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ax Statistics Bulletin\Tax Statistics 2021\Latest version\07 - Version for Wilna Website\Static Excel tables\"/>
    </mc:Choice>
  </mc:AlternateContent>
  <bookViews>
    <workbookView xWindow="-12" yWindow="-12" windowWidth="14520" windowHeight="14652" tabRatio="938"/>
  </bookViews>
  <sheets>
    <sheet name="CONTENTS" sheetId="1" r:id="rId1"/>
    <sheet name="A5.1.1" sheetId="37" r:id="rId2"/>
    <sheet name="A5.1.1 continued" sheetId="38" r:id="rId3"/>
    <sheet name="A5.1.2" sheetId="67" r:id="rId4"/>
    <sheet name="Fig 5.1" sheetId="66" r:id="rId5"/>
    <sheet name="Fig 5.2" sheetId="65" r:id="rId6"/>
    <sheet name="Fig 5.3" sheetId="64" r:id="rId7"/>
    <sheet name="A5.2.1" sheetId="43" r:id="rId8"/>
    <sheet name="Fig 5.4" sheetId="63" r:id="rId9"/>
    <sheet name="A5.3.1" sheetId="42" r:id="rId10"/>
    <sheet name="A5.3.1 continued" sheetId="19" r:id="rId11"/>
    <sheet name="Fig 5.5" sheetId="62" r:id="rId12"/>
    <sheet name="A5.4.1" sheetId="45" r:id="rId13"/>
    <sheet name="Fig 5.6" sheetId="61" r:id="rId14"/>
    <sheet name="A5.4.2" sheetId="40" r:id="rId15"/>
    <sheet name="Fig 5.7" sheetId="60" r:id="rId16"/>
  </sheets>
  <externalReferences>
    <externalReference r:id="rId17"/>
  </externalReferences>
  <definedNames>
    <definedName name="_AMO_RefreshMultipleList" hidden="1">"'296899469 426988102 362274166 589584065 285770244'"</definedName>
    <definedName name="_AMO_XmlVersion" hidden="1">"'1'"</definedName>
    <definedName name="FactorToUse">[1]A1.1.1!$R$1</definedName>
    <definedName name="_xlnm.Print_Area" localSheetId="1">A5.1.1!$A$1:$E$32</definedName>
    <definedName name="_xlnm.Print_Area" localSheetId="2">'A5.1.1 continued'!$A$1:$E$33</definedName>
    <definedName name="_xlnm.Print_Area" localSheetId="3">A5.1.2!$A$1:$E$33</definedName>
    <definedName name="_xlnm.Print_Area" localSheetId="7">A5.2.1!$B$1:$C$35</definedName>
    <definedName name="_xlnm.Print_Area" localSheetId="9">A5.3.1!$B$1:$C$30</definedName>
    <definedName name="_xlnm.Print_Area" localSheetId="10">'A5.3.1 continued'!$B$1:$C$25</definedName>
    <definedName name="_xlnm.Print_Area" localSheetId="12">A5.4.1!$B$1:$C$38</definedName>
    <definedName name="_xlnm.Print_Area" localSheetId="14">A5.4.2!$B$1:$C$42</definedName>
    <definedName name="_xlnm.Print_Area" localSheetId="4">'Fig 5.1'!$B$1:$I$22</definedName>
    <definedName name="_xlnm.Print_Area" localSheetId="5">'Fig 5.2'!$B$1:$I$22</definedName>
    <definedName name="_xlnm.Print_Area" localSheetId="6">'Fig 5.3'!$B$1:$I$22</definedName>
    <definedName name="_xlnm.Print_Area" localSheetId="8">'Fig 5.4'!$B$1:$I$22</definedName>
    <definedName name="_xlnm.Print_Area" localSheetId="11">'Fig 5.5'!$B$1:$I$22</definedName>
    <definedName name="_xlnm.Print_Area" localSheetId="13">'Fig 5.6'!$B$1:$I$22</definedName>
    <definedName name="_xlnm.Print_Area" localSheetId="15">'Fig 5.7'!$B$1:$I$22</definedName>
    <definedName name="SAPBEXdnldView" hidden="1">"47QF1XF9JCPHJDJVUDDWCYZ91"</definedName>
    <definedName name="SAPBEXrevision" hidden="1">2</definedName>
    <definedName name="SAPBEXsysID" hidden="1">"BWP"</definedName>
    <definedName name="SAPBEXwbID" hidden="1">"BYMA3KWAW0FAZYAOQJJWYMREK"</definedName>
  </definedNames>
  <calcPr calcId="162913"/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<sst xmlns="http://schemas.openxmlformats.org/spreadsheetml/2006/main" count="608" uniqueCount="162">
  <si>
    <t>CONTENTS</t>
  </si>
  <si>
    <t>FIGURES</t>
  </si>
  <si>
    <t>TABLES</t>
  </si>
  <si>
    <t>R million</t>
  </si>
  <si>
    <t>Chapter</t>
  </si>
  <si>
    <t>1 - 5</t>
  </si>
  <si>
    <t>6 - 14</t>
  </si>
  <si>
    <t>16 - 24</t>
  </si>
  <si>
    <t>39 - 40</t>
  </si>
  <si>
    <t>41 - 43</t>
  </si>
  <si>
    <t>44 - 46</t>
  </si>
  <si>
    <t>47 - 49</t>
  </si>
  <si>
    <t>50 - 63</t>
  </si>
  <si>
    <t>64 - 67</t>
  </si>
  <si>
    <t>68 - 70</t>
  </si>
  <si>
    <t>72 - 83</t>
  </si>
  <si>
    <t>84 - 85</t>
  </si>
  <si>
    <t>86 - 89</t>
  </si>
  <si>
    <t>90 - 92</t>
  </si>
  <si>
    <t>94 - 96</t>
  </si>
  <si>
    <t>Total</t>
  </si>
  <si>
    <t>From Table A5.1.1</t>
  </si>
  <si>
    <t>Fiscal year</t>
  </si>
  <si>
    <t>Section</t>
  </si>
  <si>
    <t>All other sections</t>
  </si>
  <si>
    <t>From Table A5.3.1</t>
  </si>
  <si>
    <t>Country of origin</t>
  </si>
  <si>
    <t>China</t>
  </si>
  <si>
    <t>Germany</t>
  </si>
  <si>
    <t>United Kingdom</t>
  </si>
  <si>
    <t>Japan</t>
  </si>
  <si>
    <t>India</t>
  </si>
  <si>
    <t>France</t>
  </si>
  <si>
    <t>Italy</t>
  </si>
  <si>
    <t>Thailand</t>
  </si>
  <si>
    <t>Brazil</t>
  </si>
  <si>
    <t>Netherlands</t>
  </si>
  <si>
    <t>Spain</t>
  </si>
  <si>
    <t>Belgium</t>
  </si>
  <si>
    <t>Indonesia</t>
  </si>
  <si>
    <t>Switzerland</t>
  </si>
  <si>
    <t>Other countries</t>
  </si>
  <si>
    <t>World zone / trade bloc</t>
  </si>
  <si>
    <t>Africa</t>
  </si>
  <si>
    <t>Europe</t>
  </si>
  <si>
    <t>Asia</t>
  </si>
  <si>
    <t>Oceania</t>
  </si>
  <si>
    <t>Other</t>
  </si>
  <si>
    <t>Selected trade blocs</t>
  </si>
  <si>
    <t>Import VAT</t>
  </si>
  <si>
    <t>BACK TO CONTENTS</t>
  </si>
  <si>
    <t>From Table A5.2.1</t>
  </si>
  <si>
    <t>World zone</t>
  </si>
  <si>
    <t>HS section</t>
  </si>
  <si>
    <t>Americas</t>
  </si>
  <si>
    <t>25 - 27</t>
  </si>
  <si>
    <t>28 - 38</t>
  </si>
  <si>
    <t>United States</t>
  </si>
  <si>
    <t>Korea, Republic Of</t>
  </si>
  <si>
    <t>O.R. Tambo International Airport</t>
  </si>
  <si>
    <t>Cape Town International Airport</t>
  </si>
  <si>
    <t>King Shaka International Airport</t>
  </si>
  <si>
    <t>Port Elizabeth International Airport</t>
  </si>
  <si>
    <t>Important to Note : All figures displayed on this table are as per Bills of Entry processed and not actual revenue collected.</t>
  </si>
  <si>
    <t>Customs 
value</t>
  </si>
  <si>
    <t>Import 
VAT</t>
  </si>
  <si>
    <t>African Union</t>
  </si>
  <si>
    <t>From Table A5.4.2</t>
  </si>
  <si>
    <t>Total Import Tax</t>
  </si>
  <si>
    <t>Durban Harbour</t>
  </si>
  <si>
    <t>Port Elizabeth Harbour</t>
  </si>
  <si>
    <t>Richards Bay Harbour</t>
  </si>
  <si>
    <t>Cape Town Harbour</t>
  </si>
  <si>
    <t>Customs Duties</t>
  </si>
  <si>
    <t>Customs port of entry</t>
  </si>
  <si>
    <t>Customs port of entry Group</t>
  </si>
  <si>
    <t>1.  Customs Duties is inclusive of Specific excise on imports (Duty 1-2A) and Ad valorem excise on imports (Duty 1-2B).</t>
  </si>
  <si>
    <t>All other</t>
  </si>
  <si>
    <t>Vegetable Products</t>
  </si>
  <si>
    <t>Fats and Oils</t>
  </si>
  <si>
    <t>Mineral Products</t>
  </si>
  <si>
    <t>Chemical Products</t>
  </si>
  <si>
    <t>Plastics and Rubber</t>
  </si>
  <si>
    <t>Hides, Skins and Leather</t>
  </si>
  <si>
    <t>Wood and articles thereof</t>
  </si>
  <si>
    <t>Pulp and Paper Products</t>
  </si>
  <si>
    <t>Textiles and Clothing</t>
  </si>
  <si>
    <t>Base Metals</t>
  </si>
  <si>
    <t>Vehicles, Aircraft and Vessels</t>
  </si>
  <si>
    <t>Misc Manufactured Articles</t>
  </si>
  <si>
    <t>Works of Art/Antiques</t>
  </si>
  <si>
    <t>Special Provisions</t>
  </si>
  <si>
    <t>Johannesburg Customs Office</t>
  </si>
  <si>
    <t>East London Customs Office</t>
  </si>
  <si>
    <t>Pretoria Customs Office</t>
  </si>
  <si>
    <t>Germiston/Alberton Customs Office</t>
  </si>
  <si>
    <t>Animals and Animal Products</t>
  </si>
  <si>
    <t>Food, Beverages and Tobacco</t>
  </si>
  <si>
    <t>Footwear and Accessories</t>
  </si>
  <si>
    <t>Machinery and Electronics</t>
  </si>
  <si>
    <t>Photographic and instruments</t>
  </si>
  <si>
    <t>From Table A5.4.1</t>
  </si>
  <si>
    <t>Other Unclassified</t>
  </si>
  <si>
    <t>2017/18</t>
  </si>
  <si>
    <t>Oshoek Customs Office</t>
  </si>
  <si>
    <t>Beit Bridge Customs Office</t>
  </si>
  <si>
    <t>Top 4 Airports</t>
  </si>
  <si>
    <t>Top 4 Sea Harbours</t>
  </si>
  <si>
    <t>Other Offices</t>
  </si>
  <si>
    <r>
      <t>Customs 
Duties</t>
    </r>
    <r>
      <rPr>
        <vertAlign val="superscript"/>
        <sz val="8"/>
        <color indexed="8"/>
        <rFont val="Arial"/>
        <family val="2"/>
      </rPr>
      <t>1</t>
    </r>
  </si>
  <si>
    <r>
      <t>Total Import
Tax</t>
    </r>
    <r>
      <rPr>
        <b/>
        <vertAlign val="superscript"/>
        <sz val="8"/>
        <color indexed="8"/>
        <rFont val="Arial"/>
        <family val="2"/>
      </rPr>
      <t>2</t>
    </r>
  </si>
  <si>
    <r>
      <t>Special Provisions</t>
    </r>
    <r>
      <rPr>
        <vertAlign val="superscript"/>
        <sz val="8"/>
        <rFont val="Arial"/>
        <family val="2"/>
      </rPr>
      <t>3</t>
    </r>
  </si>
  <si>
    <t>2.  Total Import Tax is Import VAT plus Customs Duties.</t>
  </si>
  <si>
    <t>3.  Special Provisions : Original equipment components (motor vehicle parts) imported for the previous Motor Industry Development Programme (MIDP) or the current Automotive Production and Development Programme (APDP).</t>
  </si>
  <si>
    <t>3.  Brazil, Russia, India, China, South Africa (BRICS)</t>
  </si>
  <si>
    <r>
      <t>BRICS</t>
    </r>
    <r>
      <rPr>
        <vertAlign val="superscript"/>
        <sz val="8"/>
        <rFont val="Arial"/>
        <family val="2"/>
      </rPr>
      <t>3</t>
    </r>
  </si>
  <si>
    <t>4.  Formerly known as Swaziland.</t>
  </si>
  <si>
    <t>2018/19</t>
  </si>
  <si>
    <t>93, 99</t>
  </si>
  <si>
    <t>Viet Nam</t>
  </si>
  <si>
    <t>Australia</t>
  </si>
  <si>
    <t>Poland</t>
  </si>
  <si>
    <t xml:space="preserve">Total </t>
  </si>
  <si>
    <t>2019/20</t>
  </si>
  <si>
    <t>Articles of Stone, Plaster etc.</t>
  </si>
  <si>
    <t>Precious Stones and Metals</t>
  </si>
  <si>
    <t>Golela Customs Office</t>
  </si>
  <si>
    <t>Top 7 Border Posts and Inland Offices</t>
  </si>
  <si>
    <r>
      <t>Country of origin</t>
    </r>
    <r>
      <rPr>
        <b/>
        <vertAlign val="superscript"/>
        <sz val="8"/>
        <rFont val="Arial"/>
        <family val="2"/>
      </rPr>
      <t>3</t>
    </r>
  </si>
  <si>
    <t>5.  Southern African Development Community (SADC).</t>
  </si>
  <si>
    <r>
      <t>European Union</t>
    </r>
    <r>
      <rPr>
        <vertAlign val="superscript"/>
        <sz val="8"/>
        <rFont val="Arial"/>
        <family val="2"/>
      </rPr>
      <t>4</t>
    </r>
  </si>
  <si>
    <r>
      <t>SADC</t>
    </r>
    <r>
      <rPr>
        <vertAlign val="superscript"/>
        <sz val="8"/>
        <rFont val="Arial"/>
        <family val="2"/>
      </rPr>
      <t>5</t>
    </r>
  </si>
  <si>
    <t>2020/21</t>
  </si>
  <si>
    <t>Figure 5.2: Customs Duties by HS section, 2020/21</t>
  </si>
  <si>
    <t>Figure 5.3: Total Import Tax by HS section, 2020/21</t>
  </si>
  <si>
    <t>Figure 5.1: Import VAT by HS section, 2020/21</t>
  </si>
  <si>
    <t>Table A5.1.1: Import VAT and Customs Duties: Customs value, Import VAT, Customs Duties and Total Import Tax by HS section, 2017/18 - 2020/21</t>
  </si>
  <si>
    <t>Table A5.1.1: Import VAT and Customs Duties: Customs value, Import VAT, Customs Duties and Total Import Tax by HS section, 2017/18 - 2020/21 (continued)</t>
  </si>
  <si>
    <t>Table A5.2.1: Import VAT and Customs Duties: Customs value, Import VAT, Customs Duties and Total Import Tax by World zones and selected trade blocs, 2017/18 - 2020/21</t>
  </si>
  <si>
    <t>Figure 5.4: Total Import Tax by World zone, 2020/21</t>
  </si>
  <si>
    <t>Table A5.3.1: Import VAT and Customs Duties: Customs value, Import VAT, Customs Duties and Total Import Tax by Country of origin, 2017/18 - 2020/21</t>
  </si>
  <si>
    <t>Table A5.3.1: Import VAT and Customs Duties: Customs value, Import VAT, Customs Duties and Total Import Tax by Country of origin, 2017/18 - 2020/21 (continued)</t>
  </si>
  <si>
    <t>Figure 5.5: Total Import Tax by Country of origin, 2020/21</t>
  </si>
  <si>
    <t>Table A5.4.1: Import VAT and Customs Duties: Customs value, Import VAT, Customs Duties and Total Import Tax by Top Customs offices per port of entry group, 2017/18 - 2020/21</t>
  </si>
  <si>
    <t>Figure 5.6: Total Import Tax by Top Customs offices per port of entry group, 2020/21</t>
  </si>
  <si>
    <t>Table A5.4.2: Import VAT and Customs Duties: Customs value, Import VAT, Customs Duties and Total Import Tax by Customs port of entry, 2017/18 - 2020/21</t>
  </si>
  <si>
    <t>Figure 5.7: Total Import Tax by Customs port of entry, 2020/21</t>
  </si>
  <si>
    <t>4.  European Union (EU) figures reflected herein include United Kingdom/Great Britain until 31 December 2020; and excludes United Kingdom/Great Britain from 01 January 2021 onwards.</t>
  </si>
  <si>
    <t>3.  Top-20 countries as determined by their contribution to Total Import Tax for 2020/21.</t>
  </si>
  <si>
    <r>
      <t>Eswatini</t>
    </r>
    <r>
      <rPr>
        <vertAlign val="superscript"/>
        <sz val="8"/>
        <rFont val="Arial"/>
        <family val="2"/>
      </rPr>
      <t>4</t>
    </r>
  </si>
  <si>
    <t>Figure 5.6: Total Import Tax by Customs port of entry group, 2020/21</t>
  </si>
  <si>
    <t>Table A5.1.1: Import VAT and Customs Duties: Customs value, Import VAT, Customs Duties and Total Import Tax by HS section, 2017/18 – 2020/21</t>
  </si>
  <si>
    <t>Table A5.1.1: Import VAT and Customs Duties: Customs value, Import VAT, Customs Duties and Total Import Tax by HS section, 2017/18 – 2020/21 (continued)</t>
  </si>
  <si>
    <t>Table A5.2.1: Import VAT and Customs Duties: Customs value, Import VAT, Customs Duties and Total Import Tax by World zones and selected trade blocs, 2017/18 – 2020/21</t>
  </si>
  <si>
    <t>Table A5.3.1: Import VAT and Customs Duties: Customs value, Import VAT, Customs Duties and Total Import Tax by Country of origin, 2017/18 – 2020/21</t>
  </si>
  <si>
    <t>Table A5.4.1: Import VAT and Customs Duties: Customs value, Import VAT, Customs Duties and Total Import Tax by Top Customs offices per port of entry group, 2017/18 – 2020/21</t>
  </si>
  <si>
    <t>Table A5.4.2: Import VAT and Customs Duties: Customs value, Import VAT, Customs Duties and Total Import Tax by Customs port of entry, 2017/18 – 2020/21</t>
  </si>
  <si>
    <t>Percentage of Total</t>
  </si>
  <si>
    <t>Effective tax rate</t>
  </si>
  <si>
    <t>Table A5.1.2: Import VAT and Customs Duties: Effective tax rates of Import VAT, Customs Duties and Total Import Tax by HS section, 2017/18 - 2020/21</t>
  </si>
  <si>
    <t xml:space="preserve">3.  Special Provisions : Original equipment components (motor vehicle parts) imported for the previous Motor Industry Development Programme (MIDP) or the current Automotive Production and  </t>
  </si>
  <si>
    <t>Development Programme (APDP).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</si>
</sst>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7" formatCode="&quot;R&quot;\ #,##0.00;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(* #,##0_);_*\ \-#,##0_);_(* &quot;–&quot;_);_(@_)"/>
    <numFmt numFmtId="165" formatCode="#,##0,,"/>
    <numFmt numFmtId="166" formatCode="0.0%"/>
    <numFmt numFmtId="167" formatCode="_ * #,##0_ ;_ * \-#,##0_ ;_ * &quot;-&quot;??_ ;_ @_ "/>
    <numFmt numFmtId="168" formatCode="_(* #,##0.0%_);_*\ \-#,##0.0%_);_(* &quot;–&quot;_);_(@_)"/>
    <numFmt numFmtId="169" formatCode="#,##0,,;_(* &quot;–&quot;_);_(@_)"/>
    <numFmt numFmtId="170" formatCode="&quot;R&quot;#,##0.0&quot;bn&quot;;&quot;R&quot;\ \-#,##0.0&quot;bn&quot;"/>
    <numFmt numFmtId="171" formatCode="&quot;R&quot;\ #,##0.0&quot;bn&quot;;&quot;R&quot;\ \-#,##0.0&quot;bn&quot;"/>
    <numFmt numFmtId="172" formatCode="0.0"/>
  </numFmts>
  <fonts count="46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color theme="0" tint="-0.1499984740745262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theme="0" tint="-0.249977111117893"/>
      <name val="Arial"/>
      <family val="2"/>
    </font>
    <font>
      <b/>
      <vertAlign val="superscript"/>
      <sz val="8"/>
      <color indexed="8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vertAlign val="superscript"/>
      <sz val="8"/>
      <name val="Arial"/>
      <family val="2"/>
    </font>
    <font>
      <sz val="8"/>
      <color theme="0" tint="-0.499984740745262"/>
      <name val="Arial"/>
      <family val="2"/>
    </font>
    <font>
      <sz val="8"/>
      <color rgb="FFFF0000"/>
      <name val="Arial"/>
      <family val="2"/>
    </font>
    <font>
      <sz val="11"/>
      <color rgb="FF000000"/>
      <name val="Calibri"/>
      <family val="2"/>
    </font>
    <font>
      <sz val="10"/>
      <color theme="0" tint="-0.499984740745262"/>
      <name val="Arial"/>
      <family val="2"/>
    </font>
    <font>
      <b/>
      <sz val="8"/>
      <color theme="0" tint="-0.499984740745262"/>
      <name val="Arial"/>
      <family val="2"/>
    </font>
    <font>
      <b/>
      <sz val="8"/>
      <color theme="0" tint="-0.34998626667073579"/>
      <name val="Arial"/>
      <family val="2"/>
    </font>
    <font>
      <sz val="8"/>
      <color theme="0" tint="-0.34998626667073579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90">
    <xf numFmtId="0" fontId="0" fillId="0" borderId="0"/>
    <xf numFmtId="9" fontId="1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3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0" borderId="0"/>
    <xf numFmtId="0" fontId="11" fillId="0" borderId="0"/>
    <xf numFmtId="0" fontId="10" fillId="0" borderId="0"/>
    <xf numFmtId="0" fontId="10" fillId="0" borderId="0"/>
    <xf numFmtId="0" fontId="24" fillId="0" borderId="0"/>
    <xf numFmtId="0" fontId="10" fillId="0" borderId="0"/>
    <xf numFmtId="0" fontId="13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3" fillId="0" borderId="0"/>
    <xf numFmtId="0" fontId="9" fillId="0" borderId="0"/>
    <xf numFmtId="0" fontId="11" fillId="0" borderId="0"/>
    <xf numFmtId="0" fontId="9" fillId="0" borderId="0"/>
    <xf numFmtId="0" fontId="13" fillId="0" borderId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" fontId="26" fillId="3" borderId="20" applyNumberFormat="0" applyProtection="0">
      <alignment vertical="center"/>
    </xf>
    <xf numFmtId="4" fontId="27" fillId="4" borderId="20" applyNumberFormat="0" applyProtection="0">
      <alignment vertical="center"/>
    </xf>
    <xf numFmtId="4" fontId="26" fillId="4" borderId="20" applyNumberFormat="0" applyProtection="0">
      <alignment horizontal="left" vertical="center" indent="1"/>
    </xf>
    <xf numFmtId="0" fontId="26" fillId="4" borderId="20" applyNumberFormat="0" applyProtection="0">
      <alignment horizontal="left" vertical="top" indent="1"/>
    </xf>
    <xf numFmtId="4" fontId="26" fillId="5" borderId="0" applyNumberFormat="0" applyProtection="0">
      <alignment horizontal="left" vertical="center" indent="1"/>
    </xf>
    <xf numFmtId="4" fontId="28" fillId="6" borderId="20" applyNumberFormat="0" applyProtection="0">
      <alignment horizontal="right" vertical="center"/>
    </xf>
    <xf numFmtId="4" fontId="28" fillId="7" borderId="20" applyNumberFormat="0" applyProtection="0">
      <alignment horizontal="right" vertical="center"/>
    </xf>
    <xf numFmtId="4" fontId="28" fillId="8" borderId="20" applyNumberFormat="0" applyProtection="0">
      <alignment horizontal="right" vertical="center"/>
    </xf>
    <xf numFmtId="4" fontId="28" fillId="9" borderId="20" applyNumberFormat="0" applyProtection="0">
      <alignment horizontal="right" vertical="center"/>
    </xf>
    <xf numFmtId="4" fontId="28" fillId="10" borderId="20" applyNumberFormat="0" applyProtection="0">
      <alignment horizontal="right" vertical="center"/>
    </xf>
    <xf numFmtId="4" fontId="28" fillId="11" borderId="20" applyNumberFormat="0" applyProtection="0">
      <alignment horizontal="right" vertical="center"/>
    </xf>
    <xf numFmtId="4" fontId="28" fillId="12" borderId="20" applyNumberFormat="0" applyProtection="0">
      <alignment horizontal="right" vertical="center"/>
    </xf>
    <xf numFmtId="4" fontId="28" fillId="13" borderId="20" applyNumberFormat="0" applyProtection="0">
      <alignment horizontal="right" vertical="center"/>
    </xf>
    <xf numFmtId="4" fontId="28" fillId="14" borderId="20" applyNumberFormat="0" applyProtection="0">
      <alignment horizontal="right" vertical="center"/>
    </xf>
    <xf numFmtId="4" fontId="26" fillId="15" borderId="21" applyNumberFormat="0" applyProtection="0">
      <alignment horizontal="left" vertical="center" indent="1"/>
    </xf>
    <xf numFmtId="4" fontId="28" fillId="16" borderId="0" applyNumberFormat="0" applyProtection="0">
      <alignment horizontal="left" vertical="center" indent="1"/>
    </xf>
    <xf numFmtId="4" fontId="29" fillId="17" borderId="0" applyNumberFormat="0" applyProtection="0">
      <alignment horizontal="left" vertical="center" indent="1"/>
    </xf>
    <xf numFmtId="4" fontId="28" fillId="18" borderId="20" applyNumberFormat="0" applyProtection="0">
      <alignment horizontal="right" vertical="center"/>
    </xf>
    <xf numFmtId="4" fontId="28" fillId="16" borderId="0" applyNumberFormat="0" applyProtection="0">
      <alignment horizontal="left" vertical="center" indent="1"/>
    </xf>
    <xf numFmtId="4" fontId="28" fillId="5" borderId="0" applyNumberFormat="0" applyProtection="0">
      <alignment horizontal="left" vertical="center" indent="1"/>
    </xf>
    <xf numFmtId="0" fontId="13" fillId="17" borderId="20" applyNumberFormat="0" applyProtection="0">
      <alignment horizontal="left" vertical="center" indent="1"/>
    </xf>
    <xf numFmtId="0" fontId="13" fillId="17" borderId="20" applyNumberFormat="0" applyProtection="0">
      <alignment horizontal="left" vertical="top" indent="1"/>
    </xf>
    <xf numFmtId="0" fontId="13" fillId="5" borderId="20" applyNumberFormat="0" applyProtection="0">
      <alignment horizontal="left" vertical="center" indent="1"/>
    </xf>
    <xf numFmtId="0" fontId="13" fillId="5" borderId="20" applyNumberFormat="0" applyProtection="0">
      <alignment horizontal="left" vertical="top" indent="1"/>
    </xf>
    <xf numFmtId="0" fontId="13" fillId="19" borderId="20" applyNumberFormat="0" applyProtection="0">
      <alignment horizontal="left" vertical="center" indent="1"/>
    </xf>
    <xf numFmtId="0" fontId="13" fillId="19" borderId="20" applyNumberFormat="0" applyProtection="0">
      <alignment horizontal="left" vertical="top" indent="1"/>
    </xf>
    <xf numFmtId="0" fontId="13" fillId="20" borderId="20" applyNumberFormat="0" applyProtection="0">
      <alignment horizontal="left" vertical="center" indent="1"/>
    </xf>
    <xf numFmtId="0" fontId="13" fillId="20" borderId="20" applyNumberFormat="0" applyProtection="0">
      <alignment horizontal="left" vertical="top" indent="1"/>
    </xf>
    <xf numFmtId="4" fontId="28" fillId="21" borderId="20" applyNumberFormat="0" applyProtection="0">
      <alignment vertical="center"/>
    </xf>
    <xf numFmtId="4" fontId="30" fillId="21" borderId="20" applyNumberFormat="0" applyProtection="0">
      <alignment vertical="center"/>
    </xf>
    <xf numFmtId="4" fontId="28" fillId="21" borderId="20" applyNumberFormat="0" applyProtection="0">
      <alignment horizontal="left" vertical="center" indent="1"/>
    </xf>
    <xf numFmtId="0" fontId="28" fillId="21" borderId="20" applyNumberFormat="0" applyProtection="0">
      <alignment horizontal="left" vertical="top" indent="1"/>
    </xf>
    <xf numFmtId="4" fontId="28" fillId="16" borderId="20" applyNumberFormat="0" applyProtection="0">
      <alignment horizontal="right" vertical="center"/>
    </xf>
    <xf numFmtId="4" fontId="30" fillId="16" borderId="20" applyNumberFormat="0" applyProtection="0">
      <alignment horizontal="right" vertical="center"/>
    </xf>
    <xf numFmtId="4" fontId="28" fillId="18" borderId="20" applyNumberFormat="0" applyProtection="0">
      <alignment horizontal="left" vertical="center" indent="1"/>
    </xf>
    <xf numFmtId="0" fontId="28" fillId="5" borderId="20" applyNumberFormat="0" applyProtection="0">
      <alignment horizontal="left" vertical="top" indent="1"/>
    </xf>
    <xf numFmtId="4" fontId="31" fillId="22" borderId="0" applyNumberFormat="0" applyProtection="0">
      <alignment horizontal="left" vertical="center" indent="1"/>
    </xf>
    <xf numFmtId="4" fontId="32" fillId="16" borderId="20" applyNumberFormat="0" applyProtection="0">
      <alignment horizontal="right" vertical="center"/>
    </xf>
    <xf numFmtId="0" fontId="8" fillId="0" borderId="0"/>
    <xf numFmtId="9" fontId="8" fillId="0" borderId="0" applyFont="0" applyFill="0" applyBorder="0" applyAlignment="0" applyProtection="0"/>
    <xf numFmtId="0" fontId="13" fillId="0" borderId="0"/>
    <xf numFmtId="0" fontId="33" fillId="0" borderId="0"/>
    <xf numFmtId="0" fontId="16" fillId="0" borderId="0" applyNumberFormat="0" applyFill="0" applyBorder="0" applyAlignment="0" applyProtection="0">
      <alignment vertical="top"/>
      <protection locked="0"/>
    </xf>
    <xf numFmtId="43" fontId="1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13" fillId="0" borderId="0"/>
    <xf numFmtId="9" fontId="7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9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24" borderId="25" applyNumberFormat="0" applyFont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87">
    <xf numFmtId="0" fontId="0" fillId="0" borderId="0" xfId="0"/>
    <xf numFmtId="0" fontId="13" fillId="0" borderId="0" xfId="0" applyFont="1"/>
    <xf numFmtId="0" fontId="14" fillId="0" borderId="3" xfId="0" applyFont="1" applyFill="1" applyBorder="1" applyAlignment="1">
      <alignment vertical="center"/>
    </xf>
    <xf numFmtId="164" fontId="13" fillId="0" borderId="0" xfId="3" applyNumberFormat="1" applyFont="1" applyFill="1" applyBorder="1" applyAlignment="1" applyProtection="1">
      <alignment horizontal="right" vertical="center"/>
      <protection locked="0"/>
    </xf>
    <xf numFmtId="0" fontId="13" fillId="0" borderId="0" xfId="3" applyFont="1" applyAlignment="1" applyProtection="1">
      <alignment vertical="center"/>
      <protection locked="0"/>
    </xf>
    <xf numFmtId="0" fontId="18" fillId="0" borderId="0" xfId="3" applyFont="1" applyAlignment="1" applyProtection="1">
      <alignment vertical="center"/>
      <protection locked="0"/>
    </xf>
    <xf numFmtId="0" fontId="13" fillId="0" borderId="0" xfId="3"/>
    <xf numFmtId="0" fontId="18" fillId="0" borderId="0" xfId="3" applyFont="1" applyBorder="1" applyAlignment="1">
      <alignment vertical="center"/>
    </xf>
    <xf numFmtId="0" fontId="18" fillId="0" borderId="0" xfId="3" applyFont="1" applyBorder="1" applyAlignment="1" applyProtection="1">
      <alignment vertical="center"/>
      <protection locked="0"/>
    </xf>
    <xf numFmtId="164" fontId="18" fillId="0" borderId="0" xfId="3" applyNumberFormat="1" applyFont="1" applyFill="1" applyBorder="1" applyAlignment="1" applyProtection="1">
      <alignment horizontal="right" vertical="center"/>
      <protection locked="0"/>
    </xf>
    <xf numFmtId="0" fontId="18" fillId="0" borderId="0" xfId="3" applyFont="1"/>
    <xf numFmtId="0" fontId="17" fillId="0" borderId="1" xfId="3" applyFont="1" applyBorder="1" applyAlignment="1">
      <alignment vertical="center"/>
    </xf>
    <xf numFmtId="0" fontId="0" fillId="0" borderId="2" xfId="0" applyBorder="1"/>
    <xf numFmtId="0" fontId="17" fillId="0" borderId="8" xfId="0" applyFont="1" applyBorder="1" applyAlignment="1">
      <alignment horizontal="left" vertical="center"/>
    </xf>
    <xf numFmtId="2" fontId="19" fillId="0" borderId="13" xfId="0" applyNumberFormat="1" applyFont="1" applyBorder="1" applyAlignment="1">
      <alignment horizontal="center" vertical="top" wrapText="1"/>
    </xf>
    <xf numFmtId="0" fontId="18" fillId="0" borderId="3" xfId="3" applyFont="1" applyFill="1" applyBorder="1" applyAlignment="1">
      <alignment vertical="center"/>
    </xf>
    <xf numFmtId="0" fontId="18" fillId="0" borderId="3" xfId="3" applyFont="1" applyBorder="1" applyAlignment="1">
      <alignment vertical="center"/>
    </xf>
    <xf numFmtId="0" fontId="18" fillId="0" borderId="5" xfId="3" applyFont="1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2" borderId="1" xfId="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3" xfId="0" applyFont="1" applyBorder="1" applyAlignment="1">
      <alignment vertical="center"/>
    </xf>
    <xf numFmtId="0" fontId="16" fillId="0" borderId="4" xfId="2" applyFont="1" applyBorder="1" applyAlignment="1">
      <alignment vertical="center"/>
    </xf>
    <xf numFmtId="0" fontId="17" fillId="0" borderId="6" xfId="3" applyFont="1" applyFill="1" applyBorder="1" applyAlignment="1">
      <alignment vertical="center"/>
    </xf>
    <xf numFmtId="0" fontId="17" fillId="0" borderId="4" xfId="3" applyFont="1" applyFill="1" applyBorder="1" applyAlignment="1">
      <alignment vertical="center"/>
    </xf>
    <xf numFmtId="0" fontId="18" fillId="0" borderId="4" xfId="3" applyFont="1" applyFill="1" applyBorder="1" applyAlignment="1">
      <alignment vertical="center"/>
    </xf>
    <xf numFmtId="0" fontId="18" fillId="0" borderId="6" xfId="3" applyFont="1" applyFill="1" applyBorder="1" applyAlignment="1">
      <alignment vertical="center"/>
    </xf>
    <xf numFmtId="0" fontId="25" fillId="0" borderId="0" xfId="4" applyFont="1" applyFill="1" applyBorder="1" applyAlignment="1">
      <alignment horizontal="left" vertical="center"/>
    </xf>
    <xf numFmtId="9" fontId="13" fillId="0" borderId="0" xfId="1" applyFont="1"/>
    <xf numFmtId="166" fontId="18" fillId="0" borderId="3" xfId="1" applyNumberFormat="1" applyFont="1" applyFill="1" applyBorder="1" applyAlignment="1">
      <alignment vertical="center"/>
    </xf>
    <xf numFmtId="0" fontId="18" fillId="0" borderId="17" xfId="3" applyFont="1" applyBorder="1" applyAlignment="1">
      <alignment vertical="center"/>
    </xf>
    <xf numFmtId="0" fontId="16" fillId="0" borderId="0" xfId="2" applyFont="1"/>
    <xf numFmtId="164" fontId="34" fillId="0" borderId="0" xfId="3" applyNumberFormat="1" applyFont="1" applyFill="1" applyBorder="1" applyAlignment="1" applyProtection="1">
      <alignment horizontal="right" vertical="center"/>
      <protection locked="0"/>
    </xf>
    <xf numFmtId="0" fontId="18" fillId="0" borderId="0" xfId="3" applyFont="1" applyFill="1" applyBorder="1" applyAlignment="1">
      <alignment vertical="center" wrapText="1"/>
    </xf>
    <xf numFmtId="0" fontId="18" fillId="0" borderId="0" xfId="3" applyFont="1" applyBorder="1" applyAlignment="1">
      <alignment vertical="center" wrapText="1"/>
    </xf>
    <xf numFmtId="0" fontId="18" fillId="0" borderId="4" xfId="3" applyFont="1" applyBorder="1" applyAlignment="1">
      <alignment horizontal="left" vertical="center"/>
    </xf>
    <xf numFmtId="0" fontId="13" fillId="0" borderId="3" xfId="3" applyBorder="1" applyAlignment="1">
      <alignment vertical="center"/>
    </xf>
    <xf numFmtId="16" fontId="18" fillId="0" borderId="4" xfId="3" quotePrefix="1" applyNumberFormat="1" applyFont="1" applyBorder="1" applyAlignment="1">
      <alignment horizontal="left" vertical="center"/>
    </xf>
    <xf numFmtId="0" fontId="18" fillId="0" borderId="4" xfId="3" applyFont="1" applyFill="1" applyBorder="1" applyAlignment="1">
      <alignment horizontal="left" vertical="center"/>
    </xf>
    <xf numFmtId="0" fontId="13" fillId="0" borderId="0" xfId="3" applyBorder="1" applyAlignment="1">
      <alignment vertical="center"/>
    </xf>
    <xf numFmtId="0" fontId="17" fillId="0" borderId="0" xfId="3" applyFont="1" applyBorder="1" applyAlignment="1">
      <alignment vertical="center"/>
    </xf>
    <xf numFmtId="0" fontId="13" fillId="0" borderId="0" xfId="3" applyBorder="1" applyAlignment="1">
      <alignment horizontal="left" vertical="center"/>
    </xf>
    <xf numFmtId="164" fontId="17" fillId="0" borderId="0" xfId="3" applyNumberFormat="1" applyFont="1" applyFill="1" applyBorder="1" applyAlignment="1">
      <alignment horizontal="right" vertical="center"/>
    </xf>
    <xf numFmtId="164" fontId="23" fillId="0" borderId="0" xfId="3" applyNumberFormat="1" applyFont="1" applyFill="1" applyBorder="1" applyAlignment="1">
      <alignment horizontal="right" vertical="center"/>
    </xf>
    <xf numFmtId="0" fontId="13" fillId="0" borderId="0" xfId="3" applyFont="1" applyBorder="1" applyAlignment="1" applyProtection="1">
      <alignment vertical="center"/>
      <protection locked="0"/>
    </xf>
    <xf numFmtId="165" fontId="17" fillId="0" borderId="12" xfId="3" applyNumberFormat="1" applyFont="1" applyFill="1" applyBorder="1" applyAlignment="1">
      <alignment horizontal="right" vertical="center"/>
    </xf>
    <xf numFmtId="0" fontId="22" fillId="0" borderId="0" xfId="8" applyFont="1" applyFill="1" applyBorder="1" applyAlignment="1">
      <alignment vertical="center"/>
    </xf>
    <xf numFmtId="0" fontId="18" fillId="0" borderId="18" xfId="3" applyFont="1" applyFill="1" applyBorder="1" applyAlignment="1">
      <alignment vertical="center" wrapText="1"/>
    </xf>
    <xf numFmtId="0" fontId="18" fillId="0" borderId="19" xfId="3" applyFont="1" applyBorder="1" applyAlignment="1">
      <alignment horizontal="left" vertical="center"/>
    </xf>
    <xf numFmtId="0" fontId="13" fillId="0" borderId="1" xfId="3" applyBorder="1" applyAlignment="1">
      <alignment vertical="center"/>
    </xf>
    <xf numFmtId="0" fontId="17" fillId="0" borderId="12" xfId="3" applyFont="1" applyBorder="1" applyAlignment="1">
      <alignment vertical="center"/>
    </xf>
    <xf numFmtId="0" fontId="13" fillId="0" borderId="2" xfId="3" applyBorder="1" applyAlignment="1">
      <alignment horizontal="left" vertical="center"/>
    </xf>
    <xf numFmtId="166" fontId="18" fillId="0" borderId="0" xfId="3" applyNumberFormat="1" applyFont="1" applyFill="1" applyBorder="1" applyAlignment="1">
      <alignment horizontal="right" vertical="center"/>
    </xf>
    <xf numFmtId="166" fontId="18" fillId="0" borderId="4" xfId="3" applyNumberFormat="1" applyFont="1" applyFill="1" applyBorder="1" applyAlignment="1">
      <alignment horizontal="right" vertical="center"/>
    </xf>
    <xf numFmtId="166" fontId="17" fillId="0" borderId="12" xfId="3" applyNumberFormat="1" applyFont="1" applyFill="1" applyBorder="1" applyAlignment="1">
      <alignment horizontal="right" vertical="center"/>
    </xf>
    <xf numFmtId="166" fontId="17" fillId="0" borderId="2" xfId="3" applyNumberFormat="1" applyFont="1" applyFill="1" applyBorder="1" applyAlignment="1">
      <alignment horizontal="right" vertical="center"/>
    </xf>
    <xf numFmtId="166" fontId="18" fillId="0" borderId="3" xfId="3" applyNumberFormat="1" applyFont="1" applyFill="1" applyBorder="1" applyAlignment="1">
      <alignment horizontal="right" vertical="center"/>
    </xf>
    <xf numFmtId="166" fontId="17" fillId="0" borderId="1" xfId="3" applyNumberFormat="1" applyFont="1" applyFill="1" applyBorder="1" applyAlignment="1">
      <alignment horizontal="right" vertical="center"/>
    </xf>
    <xf numFmtId="169" fontId="18" fillId="0" borderId="0" xfId="3" applyNumberFormat="1" applyFont="1" applyFill="1" applyBorder="1" applyAlignment="1">
      <alignment horizontal="right" vertical="center"/>
    </xf>
    <xf numFmtId="169" fontId="18" fillId="0" borderId="7" xfId="3" applyNumberFormat="1" applyFont="1" applyFill="1" applyBorder="1" applyAlignment="1">
      <alignment horizontal="right" vertical="center"/>
    </xf>
    <xf numFmtId="169" fontId="18" fillId="0" borderId="3" xfId="3" applyNumberFormat="1" applyFont="1" applyFill="1" applyBorder="1" applyAlignment="1">
      <alignment horizontal="right" vertical="center"/>
    </xf>
    <xf numFmtId="169" fontId="18" fillId="0" borderId="4" xfId="3" applyNumberFormat="1" applyFont="1" applyFill="1" applyBorder="1" applyAlignment="1">
      <alignment horizontal="right" vertical="center"/>
    </xf>
    <xf numFmtId="169" fontId="17" fillId="0" borderId="1" xfId="3" applyNumberFormat="1" applyFont="1" applyFill="1" applyBorder="1" applyAlignment="1">
      <alignment horizontal="right" vertical="center"/>
    </xf>
    <xf numFmtId="169" fontId="17" fillId="0" borderId="12" xfId="3" applyNumberFormat="1" applyFont="1" applyFill="1" applyBorder="1" applyAlignment="1">
      <alignment horizontal="right" vertical="center"/>
    </xf>
    <xf numFmtId="169" fontId="17" fillId="0" borderId="2" xfId="3" applyNumberFormat="1" applyFont="1" applyFill="1" applyBorder="1" applyAlignment="1">
      <alignment horizontal="right" vertical="center"/>
    </xf>
    <xf numFmtId="0" fontId="36" fillId="0" borderId="0" xfId="3" applyFont="1" applyAlignment="1" applyProtection="1">
      <alignment vertical="center"/>
      <protection locked="0"/>
    </xf>
    <xf numFmtId="0" fontId="37" fillId="0" borderId="0" xfId="3" applyFont="1" applyAlignment="1" applyProtection="1">
      <alignment vertical="center"/>
      <protection locked="0"/>
    </xf>
    <xf numFmtId="0" fontId="36" fillId="0" borderId="0" xfId="3" applyFont="1"/>
    <xf numFmtId="164" fontId="37" fillId="0" borderId="0" xfId="3" applyNumberFormat="1" applyFont="1" applyFill="1" applyBorder="1" applyAlignment="1" applyProtection="1">
      <alignment horizontal="right" vertical="center"/>
      <protection locked="0"/>
    </xf>
    <xf numFmtId="0" fontId="18" fillId="0" borderId="19" xfId="3" applyFont="1" applyFill="1" applyBorder="1" applyAlignment="1">
      <alignment vertical="center" wrapText="1"/>
    </xf>
    <xf numFmtId="0" fontId="18" fillId="0" borderId="4" xfId="3" applyFont="1" applyFill="1" applyBorder="1" applyAlignment="1">
      <alignment vertical="center" wrapText="1"/>
    </xf>
    <xf numFmtId="0" fontId="17" fillId="0" borderId="0" xfId="3" applyFont="1" applyFill="1" applyBorder="1" applyAlignment="1">
      <alignment vertical="center" wrapText="1"/>
    </xf>
    <xf numFmtId="165" fontId="18" fillId="0" borderId="17" xfId="3" applyNumberFormat="1" applyFont="1" applyFill="1" applyBorder="1" applyAlignment="1">
      <alignment horizontal="right" vertical="center"/>
    </xf>
    <xf numFmtId="165" fontId="18" fillId="0" borderId="18" xfId="3" applyNumberFormat="1" applyFont="1" applyFill="1" applyBorder="1" applyAlignment="1">
      <alignment horizontal="right" vertical="center"/>
    </xf>
    <xf numFmtId="165" fontId="18" fillId="0" borderId="19" xfId="3" applyNumberFormat="1" applyFont="1" applyFill="1" applyBorder="1" applyAlignment="1">
      <alignment horizontal="right" vertical="center"/>
    </xf>
    <xf numFmtId="165" fontId="18" fillId="0" borderId="3" xfId="3" applyNumberFormat="1" applyFont="1" applyFill="1" applyBorder="1" applyAlignment="1">
      <alignment horizontal="right" vertical="center"/>
    </xf>
    <xf numFmtId="165" fontId="18" fillId="0" borderId="0" xfId="3" applyNumberFormat="1" applyFont="1" applyFill="1" applyBorder="1" applyAlignment="1">
      <alignment horizontal="right" vertical="center"/>
    </xf>
    <xf numFmtId="165" fontId="18" fillId="0" borderId="4" xfId="3" applyNumberFormat="1" applyFont="1" applyFill="1" applyBorder="1" applyAlignment="1">
      <alignment horizontal="right" vertical="center"/>
    </xf>
    <xf numFmtId="0" fontId="18" fillId="0" borderId="1" xfId="3" applyFont="1" applyBorder="1" applyAlignment="1">
      <alignment vertical="center"/>
    </xf>
    <xf numFmtId="0" fontId="17" fillId="0" borderId="12" xfId="3" applyFont="1" applyFill="1" applyBorder="1" applyAlignment="1">
      <alignment vertical="center" wrapText="1"/>
    </xf>
    <xf numFmtId="165" fontId="17" fillId="0" borderId="1" xfId="3" applyNumberFormat="1" applyFont="1" applyFill="1" applyBorder="1" applyAlignment="1">
      <alignment horizontal="right" vertical="center"/>
    </xf>
    <xf numFmtId="165" fontId="17" fillId="0" borderId="2" xfId="3" applyNumberFormat="1" applyFont="1" applyFill="1" applyBorder="1" applyAlignment="1">
      <alignment horizontal="right" vertical="center"/>
    </xf>
    <xf numFmtId="0" fontId="13" fillId="0" borderId="0" xfId="3" applyAlignment="1">
      <alignment vertical="center"/>
    </xf>
    <xf numFmtId="166" fontId="18" fillId="0" borderId="18" xfId="77" applyNumberFormat="1" applyFont="1" applyFill="1" applyBorder="1" applyAlignment="1">
      <alignment horizontal="right" vertical="center"/>
    </xf>
    <xf numFmtId="166" fontId="18" fillId="0" borderId="18" xfId="3" applyNumberFormat="1" applyFont="1" applyFill="1" applyBorder="1" applyAlignment="1">
      <alignment horizontal="right" vertical="center"/>
    </xf>
    <xf numFmtId="166" fontId="18" fillId="0" borderId="19" xfId="3" applyNumberFormat="1" applyFont="1" applyFill="1" applyBorder="1" applyAlignment="1">
      <alignment horizontal="right" vertical="center"/>
    </xf>
    <xf numFmtId="166" fontId="18" fillId="0" borderId="0" xfId="77" applyNumberFormat="1" applyFont="1" applyFill="1" applyBorder="1" applyAlignment="1">
      <alignment horizontal="right" vertical="center"/>
    </xf>
    <xf numFmtId="0" fontId="13" fillId="0" borderId="17" xfId="3" applyBorder="1" applyAlignment="1">
      <alignment vertical="center"/>
    </xf>
    <xf numFmtId="166" fontId="18" fillId="0" borderId="7" xfId="77" applyNumberFormat="1" applyFont="1" applyFill="1" applyBorder="1" applyAlignment="1">
      <alignment horizontal="right" vertical="center"/>
    </xf>
    <xf numFmtId="165" fontId="13" fillId="0" borderId="0" xfId="3" applyNumberFormat="1" applyAlignment="1">
      <alignment vertical="center"/>
    </xf>
    <xf numFmtId="0" fontId="18" fillId="0" borderId="0" xfId="3" applyFont="1" applyAlignment="1">
      <alignment vertical="center"/>
    </xf>
    <xf numFmtId="0" fontId="13" fillId="0" borderId="5" xfId="3" applyBorder="1" applyAlignment="1">
      <alignment vertical="center"/>
    </xf>
    <xf numFmtId="0" fontId="17" fillId="0" borderId="7" xfId="3" applyFont="1" applyBorder="1" applyAlignment="1">
      <alignment vertical="center"/>
    </xf>
    <xf numFmtId="166" fontId="18" fillId="0" borderId="7" xfId="3" applyNumberFormat="1" applyFont="1" applyFill="1" applyBorder="1" applyAlignment="1">
      <alignment horizontal="right" vertical="center"/>
    </xf>
    <xf numFmtId="166" fontId="18" fillId="0" borderId="6" xfId="3" applyNumberFormat="1" applyFont="1" applyFill="1" applyBorder="1" applyAlignment="1">
      <alignment horizontal="right" vertical="center"/>
    </xf>
    <xf numFmtId="166" fontId="17" fillId="0" borderId="7" xfId="3" applyNumberFormat="1" applyFont="1" applyFill="1" applyBorder="1" applyAlignment="1">
      <alignment vertical="center"/>
    </xf>
    <xf numFmtId="166" fontId="17" fillId="0" borderId="6" xfId="3" applyNumberFormat="1" applyFont="1" applyFill="1" applyBorder="1" applyAlignment="1">
      <alignment vertical="center"/>
    </xf>
    <xf numFmtId="0" fontId="22" fillId="0" borderId="0" xfId="20" applyFont="1" applyFill="1" applyBorder="1" applyAlignment="1">
      <alignment vertical="center"/>
    </xf>
    <xf numFmtId="0" fontId="13" fillId="0" borderId="0" xfId="3" applyFill="1" applyBorder="1" applyAlignment="1">
      <alignment vertical="center"/>
    </xf>
    <xf numFmtId="0" fontId="17" fillId="0" borderId="12" xfId="3" applyFont="1" applyFill="1" applyBorder="1" applyAlignment="1">
      <alignment vertical="center"/>
    </xf>
    <xf numFmtId="0" fontId="17" fillId="0" borderId="18" xfId="3" applyFont="1" applyFill="1" applyBorder="1" applyAlignment="1">
      <alignment vertical="center"/>
    </xf>
    <xf numFmtId="0" fontId="17" fillId="0" borderId="0" xfId="3" applyFont="1" applyFill="1" applyBorder="1" applyAlignment="1">
      <alignment vertical="center"/>
    </xf>
    <xf numFmtId="0" fontId="18" fillId="0" borderId="14" xfId="3" applyFont="1" applyFill="1" applyBorder="1" applyAlignment="1">
      <alignment horizontal="left" vertical="center" wrapText="1"/>
    </xf>
    <xf numFmtId="0" fontId="18" fillId="0" borderId="16" xfId="3" applyFont="1" applyFill="1" applyBorder="1" applyAlignment="1">
      <alignment horizontal="left" vertical="center" wrapText="1"/>
    </xf>
    <xf numFmtId="0" fontId="17" fillId="0" borderId="0" xfId="8" applyFont="1" applyFill="1" applyBorder="1" applyAlignment="1">
      <alignment vertical="center"/>
    </xf>
    <xf numFmtId="0" fontId="17" fillId="0" borderId="17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top" wrapText="1"/>
    </xf>
    <xf numFmtId="0" fontId="18" fillId="0" borderId="0" xfId="0" applyFont="1"/>
    <xf numFmtId="0" fontId="18" fillId="0" borderId="3" xfId="3" applyFont="1" applyFill="1" applyBorder="1" applyAlignment="1">
      <alignment vertical="center" wrapText="1"/>
    </xf>
    <xf numFmtId="166" fontId="18" fillId="0" borderId="17" xfId="77" applyNumberFormat="1" applyFont="1" applyFill="1" applyBorder="1" applyAlignment="1">
      <alignment horizontal="right" vertical="center"/>
    </xf>
    <xf numFmtId="166" fontId="18" fillId="0" borderId="3" xfId="77" applyNumberFormat="1" applyFont="1" applyFill="1" applyBorder="1" applyAlignment="1">
      <alignment horizontal="right" vertical="center"/>
    </xf>
    <xf numFmtId="166" fontId="18" fillId="0" borderId="5" xfId="77" applyNumberFormat="1" applyFont="1" applyFill="1" applyBorder="1" applyAlignment="1">
      <alignment horizontal="right" vertical="center"/>
    </xf>
    <xf numFmtId="165" fontId="13" fillId="0" borderId="0" xfId="3" applyNumberFormat="1" applyFill="1" applyAlignment="1">
      <alignment vertical="center"/>
    </xf>
    <xf numFmtId="166" fontId="18" fillId="0" borderId="19" xfId="77" applyNumberFormat="1" applyFont="1" applyFill="1" applyBorder="1" applyAlignment="1">
      <alignment horizontal="right" vertical="center"/>
    </xf>
    <xf numFmtId="166" fontId="18" fillId="0" borderId="4" xfId="77" applyNumberFormat="1" applyFont="1" applyFill="1" applyBorder="1" applyAlignment="1">
      <alignment horizontal="right" vertical="center"/>
    </xf>
    <xf numFmtId="166" fontId="18" fillId="0" borderId="6" xfId="77" applyNumberFormat="1" applyFont="1" applyFill="1" applyBorder="1" applyAlignment="1">
      <alignment horizontal="right" vertical="center"/>
    </xf>
    <xf numFmtId="0" fontId="13" fillId="0" borderId="17" xfId="0" applyFont="1" applyBorder="1" applyAlignment="1">
      <alignment vertical="center"/>
    </xf>
    <xf numFmtId="0" fontId="13" fillId="0" borderId="5" xfId="0" applyFont="1" applyBorder="1"/>
    <xf numFmtId="0" fontId="13" fillId="0" borderId="6" xfId="0" applyFont="1" applyBorder="1"/>
    <xf numFmtId="166" fontId="18" fillId="0" borderId="17" xfId="3" applyNumberFormat="1" applyFont="1" applyFill="1" applyBorder="1" applyAlignment="1">
      <alignment horizontal="right" vertical="center"/>
    </xf>
    <xf numFmtId="0" fontId="36" fillId="0" borderId="0" xfId="3" applyFont="1" applyAlignment="1">
      <alignment vertical="center"/>
    </xf>
    <xf numFmtId="0" fontId="18" fillId="0" borderId="17" xfId="3" applyFont="1" applyBorder="1" applyAlignment="1">
      <alignment vertical="center" wrapText="1"/>
    </xf>
    <xf numFmtId="169" fontId="18" fillId="0" borderId="18" xfId="3" applyNumberFormat="1" applyFont="1" applyFill="1" applyBorder="1" applyAlignment="1">
      <alignment horizontal="right" vertical="center"/>
    </xf>
    <xf numFmtId="169" fontId="18" fillId="0" borderId="19" xfId="3" applyNumberFormat="1" applyFont="1" applyFill="1" applyBorder="1" applyAlignment="1">
      <alignment horizontal="right" vertical="center"/>
    </xf>
    <xf numFmtId="0" fontId="18" fillId="0" borderId="3" xfId="3" applyFont="1" applyBorder="1" applyAlignment="1">
      <alignment vertical="center" wrapText="1"/>
    </xf>
    <xf numFmtId="0" fontId="13" fillId="0" borderId="3" xfId="3" applyBorder="1" applyAlignment="1">
      <alignment vertical="center" wrapText="1"/>
    </xf>
    <xf numFmtId="0" fontId="13" fillId="0" borderId="1" xfId="3" applyBorder="1" applyAlignment="1">
      <alignment vertical="center" wrapText="1"/>
    </xf>
    <xf numFmtId="0" fontId="17" fillId="0" borderId="2" xfId="3" applyFont="1" applyFill="1" applyBorder="1" applyAlignment="1">
      <alignment vertical="center" wrapText="1"/>
    </xf>
    <xf numFmtId="0" fontId="14" fillId="2" borderId="17" xfId="0" applyFont="1" applyFill="1" applyBorder="1" applyAlignment="1">
      <alignment vertical="center"/>
    </xf>
    <xf numFmtId="169" fontId="17" fillId="0" borderId="7" xfId="3" applyNumberFormat="1" applyFont="1" applyFill="1" applyBorder="1" applyAlignment="1">
      <alignment horizontal="right" vertical="center"/>
    </xf>
    <xf numFmtId="169" fontId="17" fillId="0" borderId="6" xfId="3" applyNumberFormat="1" applyFont="1" applyFill="1" applyBorder="1" applyAlignment="1">
      <alignment horizontal="right" vertical="center"/>
    </xf>
    <xf numFmtId="169" fontId="18" fillId="0" borderId="6" xfId="3" applyNumberFormat="1" applyFont="1" applyFill="1" applyBorder="1" applyAlignment="1">
      <alignment horizontal="right" vertical="center"/>
    </xf>
    <xf numFmtId="0" fontId="17" fillId="0" borderId="5" xfId="3" applyFont="1" applyBorder="1" applyAlignment="1">
      <alignment vertical="center"/>
    </xf>
    <xf numFmtId="0" fontId="17" fillId="0" borderId="3" xfId="3" applyFont="1" applyBorder="1" applyAlignment="1">
      <alignment vertical="center"/>
    </xf>
    <xf numFmtId="164" fontId="17" fillId="0" borderId="4" xfId="3" applyNumberFormat="1" applyFont="1" applyFill="1" applyBorder="1" applyAlignment="1">
      <alignment horizontal="right" vertical="center"/>
    </xf>
    <xf numFmtId="164" fontId="18" fillId="0" borderId="0" xfId="3" applyNumberFormat="1" applyFont="1" applyFill="1" applyBorder="1" applyAlignment="1">
      <alignment horizontal="right" vertical="center"/>
    </xf>
    <xf numFmtId="164" fontId="18" fillId="0" borderId="4" xfId="3" applyNumberFormat="1" applyFont="1" applyFill="1" applyBorder="1" applyAlignment="1">
      <alignment horizontal="right" vertical="center"/>
    </xf>
    <xf numFmtId="0" fontId="18" fillId="0" borderId="7" xfId="3" applyFont="1" applyFill="1" applyBorder="1" applyAlignment="1">
      <alignment vertical="center" wrapText="1"/>
    </xf>
    <xf numFmtId="0" fontId="17" fillId="0" borderId="7" xfId="3" applyFont="1" applyFill="1" applyBorder="1" applyAlignment="1">
      <alignment vertical="center"/>
    </xf>
    <xf numFmtId="168" fontId="18" fillId="0" borderId="0" xfId="23" applyNumberFormat="1" applyFont="1" applyFill="1" applyBorder="1" applyAlignment="1">
      <alignment horizontal="right" vertical="center"/>
    </xf>
    <xf numFmtId="168" fontId="18" fillId="0" borderId="4" xfId="23" applyNumberFormat="1" applyFont="1" applyFill="1" applyBorder="1" applyAlignment="1">
      <alignment horizontal="right" vertical="center"/>
    </xf>
    <xf numFmtId="168" fontId="18" fillId="0" borderId="7" xfId="23" applyNumberFormat="1" applyFont="1" applyFill="1" applyBorder="1" applyAlignment="1">
      <alignment horizontal="right" vertical="center"/>
    </xf>
    <xf numFmtId="168" fontId="18" fillId="0" borderId="6" xfId="23" applyNumberFormat="1" applyFont="1" applyFill="1" applyBorder="1" applyAlignment="1">
      <alignment horizontal="right" vertical="center"/>
    </xf>
    <xf numFmtId="168" fontId="17" fillId="0" borderId="7" xfId="23" applyNumberFormat="1" applyFont="1" applyFill="1" applyBorder="1" applyAlignment="1">
      <alignment horizontal="right" vertical="center"/>
    </xf>
    <xf numFmtId="168" fontId="17" fillId="0" borderId="6" xfId="23" applyNumberFormat="1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2" xfId="0" applyFont="1" applyBorder="1" applyAlignment="1">
      <alignment vertical="center"/>
    </xf>
    <xf numFmtId="0" fontId="17" fillId="0" borderId="10" xfId="0" applyFont="1" applyBorder="1" applyAlignment="1">
      <alignment horizontal="left" vertical="center" wrapText="1"/>
    </xf>
    <xf numFmtId="2" fontId="19" fillId="0" borderId="11" xfId="0" applyNumberFormat="1" applyFont="1" applyBorder="1" applyAlignment="1">
      <alignment horizontal="center" vertical="center" wrapText="1"/>
    </xf>
    <xf numFmtId="170" fontId="18" fillId="0" borderId="14" xfId="0" applyNumberFormat="1" applyFont="1" applyBorder="1" applyAlignment="1">
      <alignment vertical="center"/>
    </xf>
    <xf numFmtId="171" fontId="18" fillId="0" borderId="0" xfId="0" applyNumberFormat="1" applyFont="1" applyAlignment="1">
      <alignment vertical="center"/>
    </xf>
    <xf numFmtId="167" fontId="18" fillId="0" borderId="0" xfId="76" applyNumberFormat="1" applyFont="1" applyAlignment="1">
      <alignment vertical="center"/>
    </xf>
    <xf numFmtId="170" fontId="18" fillId="0" borderId="16" xfId="0" applyNumberFormat="1" applyFont="1" applyBorder="1" applyAlignment="1">
      <alignment vertical="center"/>
    </xf>
    <xf numFmtId="170" fontId="18" fillId="0" borderId="15" xfId="0" applyNumberFormat="1" applyFont="1" applyBorder="1" applyAlignment="1">
      <alignment vertical="center"/>
    </xf>
    <xf numFmtId="0" fontId="39" fillId="0" borderId="0" xfId="3" applyFont="1" applyFill="1" applyBorder="1" applyAlignment="1">
      <alignment vertical="center"/>
    </xf>
    <xf numFmtId="0" fontId="39" fillId="0" borderId="0" xfId="3" applyFont="1" applyBorder="1" applyAlignment="1">
      <alignment vertical="center"/>
    </xf>
    <xf numFmtId="0" fontId="39" fillId="0" borderId="0" xfId="0" applyFont="1" applyAlignment="1">
      <alignment vertical="center"/>
    </xf>
    <xf numFmtId="2" fontId="19" fillId="0" borderId="22" xfId="0" applyNumberFormat="1" applyFont="1" applyBorder="1" applyAlignment="1">
      <alignment horizontal="center" vertical="center" wrapText="1"/>
    </xf>
    <xf numFmtId="0" fontId="17" fillId="0" borderId="23" xfId="3" applyFont="1" applyFill="1" applyBorder="1" applyAlignment="1">
      <alignment vertical="center"/>
    </xf>
    <xf numFmtId="170" fontId="18" fillId="0" borderId="24" xfId="0" applyNumberFormat="1" applyFont="1" applyBorder="1" applyAlignment="1">
      <alignment vertical="center"/>
    </xf>
    <xf numFmtId="0" fontId="14" fillId="23" borderId="1" xfId="20" applyFont="1" applyFill="1" applyBorder="1" applyAlignment="1">
      <alignment horizontal="left" vertical="center"/>
    </xf>
    <xf numFmtId="0" fontId="17" fillId="23" borderId="2" xfId="20" applyFont="1" applyFill="1" applyBorder="1" applyAlignment="1">
      <alignment horizontal="left" vertical="top"/>
    </xf>
    <xf numFmtId="0" fontId="17" fillId="23" borderId="11" xfId="20" applyFont="1" applyFill="1" applyBorder="1" applyAlignment="1">
      <alignment horizontal="left" vertical="top"/>
    </xf>
    <xf numFmtId="0" fontId="14" fillId="23" borderId="2" xfId="20" applyFont="1" applyFill="1" applyBorder="1" applyAlignment="1">
      <alignment horizontal="left" vertical="top"/>
    </xf>
    <xf numFmtId="0" fontId="18" fillId="23" borderId="5" xfId="20" applyFont="1" applyFill="1" applyBorder="1" applyAlignment="1">
      <alignment vertical="center"/>
    </xf>
    <xf numFmtId="0" fontId="17" fillId="23" borderId="7" xfId="20" applyFont="1" applyFill="1" applyBorder="1" applyAlignment="1">
      <alignment horizontal="left" vertical="top" wrapText="1"/>
    </xf>
    <xf numFmtId="0" fontId="17" fillId="23" borderId="16" xfId="20" applyFont="1" applyFill="1" applyBorder="1" applyAlignment="1">
      <alignment horizontal="left" vertical="top" wrapText="1"/>
    </xf>
    <xf numFmtId="0" fontId="17" fillId="23" borderId="6" xfId="20" applyFont="1" applyFill="1" applyBorder="1" applyAlignment="1">
      <alignment horizontal="left" vertical="top" wrapText="1"/>
    </xf>
    <xf numFmtId="2" fontId="19" fillId="23" borderId="1" xfId="3" applyNumberFormat="1" applyFont="1" applyFill="1" applyBorder="1" applyAlignment="1">
      <alignment horizontal="center" vertical="top" wrapText="1"/>
    </xf>
    <xf numFmtId="2" fontId="19" fillId="23" borderId="12" xfId="3" applyNumberFormat="1" applyFont="1" applyFill="1" applyBorder="1" applyAlignment="1">
      <alignment horizontal="center" vertical="top" wrapText="1"/>
    </xf>
    <xf numFmtId="2" fontId="19" fillId="23" borderId="2" xfId="3" applyNumberFormat="1" applyFont="1" applyFill="1" applyBorder="1" applyAlignment="1">
      <alignment horizontal="center" vertical="top" wrapText="1"/>
    </xf>
    <xf numFmtId="0" fontId="17" fillId="0" borderId="11" xfId="3" applyFont="1" applyBorder="1" applyAlignment="1">
      <alignment vertical="center"/>
    </xf>
    <xf numFmtId="171" fontId="18" fillId="0" borderId="16" xfId="0" applyNumberFormat="1" applyFont="1" applyBorder="1" applyAlignment="1">
      <alignment vertical="center"/>
    </xf>
    <xf numFmtId="171" fontId="18" fillId="0" borderId="15" xfId="0" applyNumberFormat="1" applyFont="1" applyBorder="1" applyAlignment="1">
      <alignment vertical="center"/>
    </xf>
    <xf numFmtId="0" fontId="17" fillId="0" borderId="11" xfId="0" applyFont="1" applyBorder="1" applyAlignment="1">
      <alignment horizontal="left" vertical="center" wrapText="1"/>
    </xf>
    <xf numFmtId="0" fontId="14" fillId="2" borderId="11" xfId="0" applyFont="1" applyFill="1" applyBorder="1" applyAlignment="1">
      <alignment vertical="center"/>
    </xf>
    <xf numFmtId="0" fontId="16" fillId="0" borderId="4" xfId="2" applyFont="1" applyFill="1" applyBorder="1" applyAlignment="1">
      <alignment horizontal="left" vertical="center"/>
    </xf>
    <xf numFmtId="0" fontId="14" fillId="0" borderId="5" xfId="0" applyFont="1" applyFill="1" applyBorder="1" applyAlignment="1">
      <alignment vertical="center"/>
    </xf>
    <xf numFmtId="0" fontId="16" fillId="0" borderId="6" xfId="2" applyFont="1" applyFill="1" applyBorder="1" applyAlignment="1">
      <alignment horizontal="left" vertical="center"/>
    </xf>
    <xf numFmtId="0" fontId="14" fillId="23" borderId="1" xfId="20" applyFont="1" applyFill="1" applyBorder="1" applyAlignment="1">
      <alignment horizontal="left" vertical="top"/>
    </xf>
    <xf numFmtId="0" fontId="18" fillId="23" borderId="5" xfId="20" applyFont="1" applyFill="1" applyBorder="1" applyAlignment="1">
      <alignment vertical="top"/>
    </xf>
    <xf numFmtId="0" fontId="14" fillId="23" borderId="1" xfId="0" applyFont="1" applyFill="1" applyBorder="1" applyAlignment="1">
      <alignment horizontal="left" vertical="top" wrapText="1"/>
    </xf>
    <xf numFmtId="0" fontId="18" fillId="23" borderId="3" xfId="0" applyFont="1" applyFill="1" applyBorder="1" applyAlignment="1">
      <alignment vertical="top" wrapText="1"/>
    </xf>
    <xf numFmtId="0" fontId="17" fillId="23" borderId="12" xfId="20" applyFont="1" applyFill="1" applyBorder="1" applyAlignment="1">
      <alignment horizontal="left" vertical="top"/>
    </xf>
    <xf numFmtId="165" fontId="13" fillId="0" borderId="0" xfId="3" applyNumberFormat="1" applyFill="1" applyBorder="1" applyAlignment="1">
      <alignment vertical="center"/>
    </xf>
    <xf numFmtId="165" fontId="39" fillId="0" borderId="0" xfId="0" applyNumberFormat="1" applyFont="1" applyAlignment="1">
      <alignment vertical="center"/>
    </xf>
    <xf numFmtId="0" fontId="14" fillId="23" borderId="1" xfId="20" applyFont="1" applyFill="1" applyBorder="1" applyAlignment="1">
      <alignment horizontal="left" vertical="top" wrapText="1"/>
    </xf>
    <xf numFmtId="0" fontId="17" fillId="23" borderId="2" xfId="20" applyFont="1" applyFill="1" applyBorder="1" applyAlignment="1">
      <alignment horizontal="left" vertical="top" wrapText="1"/>
    </xf>
    <xf numFmtId="0" fontId="18" fillId="23" borderId="3" xfId="20" applyFont="1" applyFill="1" applyBorder="1" applyAlignment="1">
      <alignment vertical="top" wrapText="1"/>
    </xf>
    <xf numFmtId="0" fontId="17" fillId="23" borderId="4" xfId="20" applyFont="1" applyFill="1" applyBorder="1" applyAlignment="1">
      <alignment horizontal="left" vertical="top" wrapText="1"/>
    </xf>
    <xf numFmtId="9" fontId="13" fillId="0" borderId="0" xfId="23" applyFont="1"/>
    <xf numFmtId="0" fontId="40" fillId="0" borderId="0" xfId="3" applyFont="1" applyAlignment="1" applyProtection="1">
      <alignment vertical="center"/>
      <protection locked="0"/>
    </xf>
    <xf numFmtId="1" fontId="18" fillId="0" borderId="0" xfId="23" applyNumberFormat="1" applyFont="1" applyFill="1" applyBorder="1" applyAlignment="1">
      <alignment horizontal="right" vertical="center"/>
    </xf>
    <xf numFmtId="168" fontId="18" fillId="0" borderId="0" xfId="80" applyNumberFormat="1" applyFont="1" applyFill="1" applyBorder="1" applyAlignment="1">
      <alignment horizontal="right" vertical="center"/>
    </xf>
    <xf numFmtId="168" fontId="18" fillId="0" borderId="4" xfId="80" applyNumberFormat="1" applyFont="1" applyFill="1" applyBorder="1" applyAlignment="1">
      <alignment horizontal="right" vertical="center"/>
    </xf>
    <xf numFmtId="168" fontId="18" fillId="0" borderId="7" xfId="80" applyNumberFormat="1" applyFont="1" applyFill="1" applyBorder="1" applyAlignment="1">
      <alignment horizontal="right" vertical="center"/>
    </xf>
    <xf numFmtId="168" fontId="18" fillId="0" borderId="6" xfId="80" applyNumberFormat="1" applyFont="1" applyFill="1" applyBorder="1" applyAlignment="1">
      <alignment horizontal="right" vertical="center"/>
    </xf>
    <xf numFmtId="1" fontId="18" fillId="0" borderId="14" xfId="3" applyNumberFormat="1" applyFont="1" applyFill="1" applyBorder="1" applyAlignment="1">
      <alignment horizontal="left" vertical="center" wrapText="1"/>
    </xf>
    <xf numFmtId="1" fontId="18" fillId="0" borderId="16" xfId="3" applyNumberFormat="1" applyFont="1" applyFill="1" applyBorder="1" applyAlignment="1">
      <alignment horizontal="left" vertical="center" wrapText="1"/>
    </xf>
    <xf numFmtId="169" fontId="13" fillId="0" borderId="0" xfId="0" applyNumberFormat="1" applyFont="1" applyAlignment="1">
      <alignment vertical="center"/>
    </xf>
    <xf numFmtId="172" fontId="13" fillId="0" borderId="0" xfId="0" applyNumberFormat="1" applyFont="1" applyAlignment="1">
      <alignment vertical="center"/>
    </xf>
    <xf numFmtId="17" fontId="17" fillId="0" borderId="19" xfId="0" quotePrefix="1" applyNumberFormat="1" applyFont="1" applyFill="1" applyBorder="1" applyAlignment="1">
      <alignment horizontal="center" vertical="center"/>
    </xf>
    <xf numFmtId="0" fontId="13" fillId="0" borderId="0" xfId="3" applyFont="1" applyFill="1" applyAlignment="1" applyProtection="1">
      <alignment vertical="center"/>
      <protection locked="0"/>
    </xf>
    <xf numFmtId="166" fontId="17" fillId="0" borderId="5" xfId="77" applyNumberFormat="1" applyFont="1" applyFill="1" applyBorder="1" applyAlignment="1">
      <alignment horizontal="right" vertical="center"/>
    </xf>
    <xf numFmtId="166" fontId="17" fillId="0" borderId="7" xfId="77" applyNumberFormat="1" applyFont="1" applyFill="1" applyBorder="1" applyAlignment="1">
      <alignment horizontal="right" vertical="center"/>
    </xf>
    <xf numFmtId="166" fontId="17" fillId="0" borderId="6" xfId="77" applyNumberFormat="1" applyFont="1" applyFill="1" applyBorder="1" applyAlignment="1">
      <alignment horizontal="right" vertical="center"/>
    </xf>
    <xf numFmtId="7" fontId="13" fillId="0" borderId="0" xfId="0" applyNumberFormat="1" applyFont="1" applyAlignment="1">
      <alignment vertical="center"/>
    </xf>
    <xf numFmtId="0" fontId="17" fillId="0" borderId="7" xfId="3" applyFont="1" applyFill="1" applyBorder="1" applyAlignment="1">
      <alignment vertical="center" wrapText="1"/>
    </xf>
    <xf numFmtId="166" fontId="18" fillId="0" borderId="0" xfId="1" applyNumberFormat="1" applyFont="1" applyAlignment="1" applyProtection="1">
      <alignment vertical="center"/>
      <protection locked="0"/>
    </xf>
    <xf numFmtId="0" fontId="0" fillId="0" borderId="0" xfId="0" applyFill="1"/>
    <xf numFmtId="166" fontId="18" fillId="0" borderId="0" xfId="1" applyNumberFormat="1" applyFont="1" applyFill="1" applyBorder="1" applyAlignment="1">
      <alignment vertical="center"/>
    </xf>
    <xf numFmtId="2" fontId="19" fillId="0" borderId="26" xfId="0" applyNumberFormat="1" applyFont="1" applyBorder="1" applyAlignment="1">
      <alignment horizontal="center" vertical="top" wrapText="1"/>
    </xf>
    <xf numFmtId="0" fontId="25" fillId="0" borderId="0" xfId="3" applyFont="1" applyFill="1" applyBorder="1" applyAlignment="1">
      <alignment horizontal="left" vertical="center"/>
    </xf>
    <xf numFmtId="0" fontId="13" fillId="0" borderId="0" xfId="3" applyFont="1" applyFill="1" applyBorder="1" applyAlignment="1" applyProtection="1">
      <alignment vertical="center"/>
      <protection locked="0"/>
    </xf>
    <xf numFmtId="0" fontId="25" fillId="0" borderId="7" xfId="3" applyFont="1" applyFill="1" applyBorder="1" applyAlignment="1">
      <alignment horizontal="left" vertical="center"/>
    </xf>
    <xf numFmtId="0" fontId="13" fillId="0" borderId="0" xfId="3" applyFill="1" applyAlignment="1">
      <alignment vertical="center"/>
    </xf>
    <xf numFmtId="0" fontId="13" fillId="0" borderId="0" xfId="3" applyFill="1" applyBorder="1" applyAlignment="1">
      <alignment horizontal="left" vertical="center"/>
    </xf>
    <xf numFmtId="0" fontId="36" fillId="0" borderId="0" xfId="3" applyFont="1" applyFill="1" applyAlignment="1" applyProtection="1">
      <alignment vertical="center"/>
      <protection locked="0"/>
    </xf>
    <xf numFmtId="0" fontId="14" fillId="0" borderId="7" xfId="3" applyFont="1" applyFill="1" applyBorder="1" applyAlignment="1">
      <alignment horizontal="left"/>
    </xf>
    <xf numFmtId="167" fontId="13" fillId="0" borderId="0" xfId="0" applyNumberFormat="1" applyFont="1" applyFill="1" applyAlignment="1">
      <alignment vertical="center"/>
    </xf>
    <xf numFmtId="0" fontId="17" fillId="0" borderId="3" xfId="0" applyFont="1" applyBorder="1" applyAlignment="1">
      <alignment horizontal="left" vertical="top" wrapText="1"/>
    </xf>
    <xf numFmtId="0" fontId="17" fillId="0" borderId="5" xfId="3" applyFont="1" applyFill="1" applyBorder="1" applyAlignment="1">
      <alignment vertical="center"/>
    </xf>
    <xf numFmtId="17" fontId="17" fillId="0" borderId="9" xfId="0" quotePrefix="1" applyNumberFormat="1" applyFont="1" applyFill="1" applyBorder="1" applyAlignment="1">
      <alignment horizontal="centerContinuous" vertical="center"/>
    </xf>
    <xf numFmtId="0" fontId="18" fillId="0" borderId="0" xfId="3" applyFont="1" applyFill="1" applyBorder="1" applyAlignment="1">
      <alignment vertical="center"/>
    </xf>
    <xf numFmtId="17" fontId="17" fillId="0" borderId="19" xfId="0" quotePrefix="1" applyNumberFormat="1" applyFont="1" applyFill="1" applyBorder="1" applyAlignment="1">
      <alignment horizontal="centerContinuous" vertical="center"/>
    </xf>
    <xf numFmtId="2" fontId="19" fillId="0" borderId="9" xfId="0" applyNumberFormat="1" applyFont="1" applyBorder="1" applyAlignment="1">
      <alignment horizontal="center" vertical="top" wrapText="1"/>
    </xf>
    <xf numFmtId="0" fontId="17" fillId="0" borderId="1" xfId="3" applyFont="1" applyFill="1" applyBorder="1" applyAlignment="1">
      <alignment vertical="center"/>
    </xf>
    <xf numFmtId="170" fontId="18" fillId="0" borderId="11" xfId="0" applyNumberFormat="1" applyFont="1" applyBorder="1" applyAlignment="1">
      <alignment vertical="center"/>
    </xf>
    <xf numFmtId="166" fontId="17" fillId="0" borderId="0" xfId="1" applyNumberFormat="1" applyFont="1" applyFill="1" applyBorder="1" applyAlignment="1">
      <alignment horizontal="right" vertical="center"/>
    </xf>
    <xf numFmtId="166" fontId="18" fillId="0" borderId="5" xfId="3" applyNumberFormat="1" applyFont="1" applyFill="1" applyBorder="1" applyAlignment="1">
      <alignment horizontal="right" vertical="center"/>
    </xf>
    <xf numFmtId="166" fontId="17" fillId="0" borderId="5" xfId="3" applyNumberFormat="1" applyFont="1" applyFill="1" applyBorder="1" applyAlignment="1">
      <alignment vertical="center"/>
    </xf>
    <xf numFmtId="167" fontId="13" fillId="0" borderId="0" xfId="3" applyNumberFormat="1" applyBorder="1" applyAlignment="1">
      <alignment vertical="center"/>
    </xf>
    <xf numFmtId="166" fontId="13" fillId="0" borderId="0" xfId="1" applyNumberFormat="1" applyFont="1" applyBorder="1" applyAlignment="1">
      <alignment vertical="center"/>
    </xf>
    <xf numFmtId="167" fontId="13" fillId="0" borderId="0" xfId="76" applyNumberFormat="1" applyFont="1" applyBorder="1" applyAlignment="1">
      <alignment vertical="center"/>
    </xf>
    <xf numFmtId="166" fontId="18" fillId="0" borderId="0" xfId="3" applyNumberFormat="1" applyFont="1" applyBorder="1" applyAlignment="1">
      <alignment vertical="center"/>
    </xf>
    <xf numFmtId="2" fontId="19" fillId="0" borderId="14" xfId="0" applyNumberFormat="1" applyFont="1" applyBorder="1" applyAlignment="1">
      <alignment horizontal="center" vertical="center" wrapText="1"/>
    </xf>
    <xf numFmtId="171" fontId="18" fillId="0" borderId="11" xfId="0" applyNumberFormat="1" applyFont="1" applyBorder="1" applyAlignment="1">
      <alignment vertical="center"/>
    </xf>
    <xf numFmtId="0" fontId="16" fillId="0" borderId="0" xfId="2" applyFont="1" applyAlignment="1">
      <alignment vertical="center"/>
    </xf>
    <xf numFmtId="167" fontId="13" fillId="0" borderId="0" xfId="0" applyNumberFormat="1" applyFont="1" applyAlignment="1">
      <alignment vertical="center"/>
    </xf>
    <xf numFmtId="167" fontId="18" fillId="0" borderId="0" xfId="76" applyNumberFormat="1" applyFont="1" applyAlignment="1" applyProtection="1">
      <alignment vertical="center"/>
      <protection locked="0"/>
    </xf>
    <xf numFmtId="0" fontId="18" fillId="0" borderId="0" xfId="23" applyNumberFormat="1" applyFont="1" applyFill="1" applyBorder="1" applyAlignment="1">
      <alignment horizontal="right" vertical="center"/>
    </xf>
    <xf numFmtId="0" fontId="41" fillId="0" borderId="0" xfId="0" applyFont="1" applyFill="1" applyBorder="1"/>
    <xf numFmtId="167" fontId="41" fillId="0" borderId="0" xfId="0" applyNumberFormat="1" applyFont="1" applyFill="1" applyBorder="1"/>
    <xf numFmtId="0" fontId="41" fillId="0" borderId="0" xfId="0" applyFont="1" applyFill="1" applyBorder="1" applyAlignment="1">
      <alignment vertical="center"/>
    </xf>
    <xf numFmtId="0" fontId="17" fillId="0" borderId="18" xfId="3" applyFont="1" applyFill="1" applyBorder="1" applyAlignment="1">
      <alignment vertical="center" wrapText="1"/>
    </xf>
    <xf numFmtId="165" fontId="18" fillId="0" borderId="5" xfId="3" applyNumberFormat="1" applyFont="1" applyFill="1" applyBorder="1" applyAlignment="1">
      <alignment horizontal="right" vertical="center"/>
    </xf>
    <xf numFmtId="165" fontId="18" fillId="0" borderId="7" xfId="3" applyNumberFormat="1" applyFont="1" applyFill="1" applyBorder="1" applyAlignment="1">
      <alignment horizontal="right" vertical="center"/>
    </xf>
    <xf numFmtId="165" fontId="18" fillId="0" borderId="6" xfId="3" applyNumberFormat="1" applyFont="1" applyFill="1" applyBorder="1" applyAlignment="1">
      <alignment horizontal="right" vertical="center"/>
    </xf>
    <xf numFmtId="0" fontId="13" fillId="0" borderId="12" xfId="3" applyBorder="1" applyAlignment="1">
      <alignment vertical="center"/>
    </xf>
    <xf numFmtId="0" fontId="13" fillId="0" borderId="2" xfId="3" applyBorder="1" applyAlignment="1">
      <alignment vertical="center"/>
    </xf>
    <xf numFmtId="0" fontId="42" fillId="0" borderId="0" xfId="0" applyFont="1" applyAlignment="1">
      <alignment vertical="center"/>
    </xf>
    <xf numFmtId="167" fontId="39" fillId="0" borderId="0" xfId="76" applyNumberFormat="1" applyFont="1" applyAlignment="1">
      <alignment vertical="center"/>
    </xf>
    <xf numFmtId="0" fontId="39" fillId="0" borderId="0" xfId="0" applyFont="1" applyBorder="1" applyAlignment="1">
      <alignment vertical="center"/>
    </xf>
    <xf numFmtId="167" fontId="39" fillId="0" borderId="0" xfId="76" applyNumberFormat="1" applyFont="1" applyBorder="1" applyAlignment="1">
      <alignment vertical="center"/>
    </xf>
    <xf numFmtId="0" fontId="43" fillId="0" borderId="0" xfId="3" applyFont="1" applyFill="1" applyBorder="1" applyAlignment="1">
      <alignment vertical="center"/>
    </xf>
    <xf numFmtId="169" fontId="43" fillId="0" borderId="0" xfId="3" applyNumberFormat="1" applyFont="1" applyFill="1" applyBorder="1" applyAlignment="1">
      <alignment horizontal="right" vertical="center"/>
    </xf>
    <xf numFmtId="171" fontId="39" fillId="0" borderId="0" xfId="0" applyNumberFormat="1" applyFont="1" applyBorder="1" applyAlignment="1">
      <alignment vertical="center"/>
    </xf>
    <xf numFmtId="0" fontId="42" fillId="0" borderId="0" xfId="0" applyFont="1" applyBorder="1" applyAlignment="1">
      <alignment vertical="center"/>
    </xf>
    <xf numFmtId="0" fontId="13" fillId="0" borderId="3" xfId="3" applyFill="1" applyBorder="1" applyAlignment="1">
      <alignment vertical="center"/>
    </xf>
    <xf numFmtId="164" fontId="44" fillId="0" borderId="0" xfId="3" applyNumberFormat="1" applyFont="1" applyFill="1" applyBorder="1" applyAlignment="1">
      <alignment horizontal="right" vertical="center"/>
    </xf>
    <xf numFmtId="166" fontId="45" fillId="0" borderId="0" xfId="1" applyNumberFormat="1" applyFont="1" applyAlignment="1">
      <alignment horizontal="left" vertical="center"/>
    </xf>
    <xf numFmtId="164" fontId="43" fillId="0" borderId="0" xfId="3" applyNumberFormat="1" applyFont="1" applyFill="1" applyBorder="1" applyAlignment="1">
      <alignment horizontal="right" vertical="center"/>
    </xf>
    <xf numFmtId="166" fontId="39" fillId="0" borderId="0" xfId="1" applyNumberFormat="1" applyFont="1" applyAlignment="1">
      <alignment vertical="center"/>
    </xf>
    <xf numFmtId="0" fontId="18" fillId="0" borderId="0" xfId="3" quotePrefix="1" applyFont="1" applyBorder="1" applyAlignment="1" applyProtection="1">
      <alignment vertical="center"/>
      <protection locked="0"/>
    </xf>
    <xf numFmtId="167" fontId="13" fillId="0" borderId="0" xfId="76" applyNumberFormat="1" applyFont="1" applyFill="1" applyBorder="1" applyAlignment="1">
      <alignment vertical="center"/>
    </xf>
    <xf numFmtId="43" fontId="13" fillId="0" borderId="0" xfId="3" applyNumberFormat="1" applyFont="1" applyFill="1" applyBorder="1" applyAlignment="1">
      <alignment vertical="center"/>
    </xf>
    <xf numFmtId="2" fontId="19" fillId="23" borderId="17" xfId="3" applyNumberFormat="1" applyFont="1" applyFill="1" applyBorder="1" applyAlignment="1">
      <alignment horizontal="center" vertical="top" wrapText="1"/>
    </xf>
    <xf numFmtId="2" fontId="19" fillId="23" borderId="18" xfId="3" applyNumberFormat="1" applyFont="1" applyFill="1" applyBorder="1" applyAlignment="1">
      <alignment horizontal="center" vertical="top" wrapText="1"/>
    </xf>
    <xf numFmtId="2" fontId="19" fillId="23" borderId="19" xfId="3" applyNumberFormat="1" applyFont="1" applyFill="1" applyBorder="1" applyAlignment="1">
      <alignment horizontal="center" vertical="top" wrapText="1"/>
    </xf>
    <xf numFmtId="169" fontId="18" fillId="0" borderId="5" xfId="3" applyNumberFormat="1" applyFont="1" applyFill="1" applyBorder="1" applyAlignment="1">
      <alignment horizontal="right" vertical="center"/>
    </xf>
    <xf numFmtId="169" fontId="13" fillId="0" borderId="0" xfId="3" applyNumberFormat="1" applyAlignment="1">
      <alignment vertical="center"/>
    </xf>
    <xf numFmtId="2" fontId="18" fillId="0" borderId="0" xfId="23" applyNumberFormat="1" applyFont="1" applyFill="1" applyBorder="1" applyAlignment="1">
      <alignment horizontal="right" vertical="center"/>
    </xf>
    <xf numFmtId="164" fontId="18" fillId="0" borderId="17" xfId="3" applyNumberFormat="1" applyFont="1" applyFill="1" applyBorder="1" applyAlignment="1">
      <alignment horizontal="right" vertical="center"/>
    </xf>
    <xf numFmtId="164" fontId="18" fillId="0" borderId="18" xfId="3" applyNumberFormat="1" applyFont="1" applyFill="1" applyBorder="1" applyAlignment="1">
      <alignment horizontal="right" vertical="center"/>
    </xf>
    <xf numFmtId="164" fontId="18" fillId="0" borderId="19" xfId="3" applyNumberFormat="1" applyFont="1" applyFill="1" applyBorder="1" applyAlignment="1">
      <alignment horizontal="right" vertical="center"/>
    </xf>
    <xf numFmtId="0" fontId="18" fillId="0" borderId="6" xfId="3" applyFont="1" applyFill="1" applyBorder="1" applyAlignment="1">
      <alignment vertical="center" wrapText="1"/>
    </xf>
    <xf numFmtId="169" fontId="13" fillId="0" borderId="0" xfId="3" applyNumberFormat="1" applyBorder="1" applyAlignment="1">
      <alignment vertical="center"/>
    </xf>
    <xf numFmtId="166" fontId="13" fillId="0" borderId="0" xfId="3" applyNumberFormat="1" applyBorder="1" applyAlignment="1">
      <alignment vertical="center"/>
    </xf>
    <xf numFmtId="169" fontId="18" fillId="0" borderId="0" xfId="23" applyNumberFormat="1" applyFont="1" applyFill="1" applyBorder="1" applyAlignment="1">
      <alignment horizontal="right" vertical="center"/>
    </xf>
    <xf numFmtId="164" fontId="17" fillId="0" borderId="17" xfId="3" applyNumberFormat="1" applyFont="1" applyFill="1" applyBorder="1" applyAlignment="1">
      <alignment horizontal="right" vertical="center"/>
    </xf>
    <xf numFmtId="164" fontId="17" fillId="0" borderId="18" xfId="3" applyNumberFormat="1" applyFont="1" applyFill="1" applyBorder="1" applyAlignment="1">
      <alignment horizontal="right" vertical="center"/>
    </xf>
    <xf numFmtId="164" fontId="17" fillId="0" borderId="19" xfId="3" applyNumberFormat="1" applyFont="1" applyFill="1" applyBorder="1" applyAlignment="1">
      <alignment horizontal="right" vertical="center"/>
    </xf>
    <xf numFmtId="0" fontId="17" fillId="23" borderId="1" xfId="3" quotePrefix="1" applyFont="1" applyFill="1" applyBorder="1" applyAlignment="1">
      <alignment horizontal="center" vertical="center"/>
    </xf>
    <xf numFmtId="0" fontId="17" fillId="23" borderId="12" xfId="3" quotePrefix="1" applyFont="1" applyFill="1" applyBorder="1" applyAlignment="1">
      <alignment horizontal="center" vertical="center"/>
    </xf>
    <xf numFmtId="0" fontId="17" fillId="23" borderId="2" xfId="3" quotePrefix="1" applyFont="1" applyFill="1" applyBorder="1" applyAlignment="1">
      <alignment horizontal="center" vertical="center"/>
    </xf>
  </cellXfs>
  <cellStyles count="90">
    <cellStyle name="Comma" xfId="76" builtinId="3"/>
    <cellStyle name="Comma 2" xfId="5"/>
    <cellStyle name="Comma 2 2" xfId="16"/>
    <cellStyle name="Comma 2 3" xfId="17"/>
    <cellStyle name="Comma 3" xfId="6"/>
    <cellStyle name="Comma 4" xfId="14"/>
    <cellStyle name="Comma 4 2" xfId="69"/>
    <cellStyle name="Comma 5" xfId="70"/>
    <cellStyle name="Comma 6" xfId="71"/>
    <cellStyle name="Comma 7" xfId="82"/>
    <cellStyle name="Comma 7 2" xfId="86"/>
    <cellStyle name="Currency 2" xfId="72"/>
    <cellStyle name="Hyperlink" xfId="2" builtinId="8"/>
    <cellStyle name="Hyperlink 2" xfId="68"/>
    <cellStyle name="Normal" xfId="0" builtinId="0"/>
    <cellStyle name="Normal 10" xfId="13"/>
    <cellStyle name="Normal 11" xfId="79"/>
    <cellStyle name="Normal 12" xfId="18"/>
    <cellStyle name="Normal 13" xfId="81"/>
    <cellStyle name="Normal 13 2" xfId="85"/>
    <cellStyle name="Normal 14" xfId="84"/>
    <cellStyle name="Normal 14 2" xfId="87"/>
    <cellStyle name="Normal 15" xfId="88"/>
    <cellStyle name="Normal 2" xfId="4"/>
    <cellStyle name="Normal 2 2" xfId="7"/>
    <cellStyle name="Normal 2 2 2" xfId="19"/>
    <cellStyle name="Normal 2 2 3" xfId="64"/>
    <cellStyle name="Normal 2 2 4" xfId="73"/>
    <cellStyle name="Normal 2 3" xfId="20"/>
    <cellStyle name="Normal 2 4" xfId="66"/>
    <cellStyle name="Normal 3" xfId="8"/>
    <cellStyle name="Normal 3 2" xfId="21"/>
    <cellStyle name="Normal 4" xfId="9"/>
    <cellStyle name="Normal 5" xfId="10"/>
    <cellStyle name="Normal 5 2" xfId="74"/>
    <cellStyle name="Normal 6" xfId="11"/>
    <cellStyle name="Normal 7" xfId="12"/>
    <cellStyle name="Normal 8" xfId="22"/>
    <cellStyle name="Normal 9" xfId="67"/>
    <cellStyle name="Normal_2. PIT - Jan 2008" xfId="3"/>
    <cellStyle name="Note 2" xfId="83"/>
    <cellStyle name="Percent" xfId="1" builtinId="5"/>
    <cellStyle name="Percent 2" xfId="15"/>
    <cellStyle name="Percent 2 2" xfId="23"/>
    <cellStyle name="Percent 2 3" xfId="24"/>
    <cellStyle name="Percent 2 4" xfId="65"/>
    <cellStyle name="Percent 3" xfId="25"/>
    <cellStyle name="Percent 3 2" xfId="78"/>
    <cellStyle name="Percent 3 3" xfId="80"/>
    <cellStyle name="Percent 4" xfId="75"/>
    <cellStyle name="Percent 5" xfId="77"/>
    <cellStyle name="Percent 6" xfId="89"/>
    <cellStyle name="SAPBEXaggData" xfId="26"/>
    <cellStyle name="SAPBEXaggDataEmph" xfId="27"/>
    <cellStyle name="SAPBEXaggItem" xfId="28"/>
    <cellStyle name="SAPBEXaggItemX" xfId="29"/>
    <cellStyle name="SAPBEXchaText" xfId="30"/>
    <cellStyle name="SAPBEXexcBad7" xfId="31"/>
    <cellStyle name="SAPBEXexcBad8" xfId="32"/>
    <cellStyle name="SAPBEXexcBad9" xfId="33"/>
    <cellStyle name="SAPBEXexcCritical4" xfId="34"/>
    <cellStyle name="SAPBEXexcCritical5" xfId="35"/>
    <cellStyle name="SAPBEXexcCritical6" xfId="36"/>
    <cellStyle name="SAPBEXexcGood1" xfId="37"/>
    <cellStyle name="SAPBEXexcGood2" xfId="38"/>
    <cellStyle name="SAPBEXexcGood3" xfId="39"/>
    <cellStyle name="SAPBEXfilterDrill" xfId="40"/>
    <cellStyle name="SAPBEXfilterItem" xfId="41"/>
    <cellStyle name="SAPBEXfilterText" xfId="42"/>
    <cellStyle name="SAPBEXformats" xfId="43"/>
    <cellStyle name="SAPBEXheaderItem" xfId="44"/>
    <cellStyle name="SAPBEXheaderText" xfId="45"/>
    <cellStyle name="SAPBEXHLevel0" xfId="46"/>
    <cellStyle name="SAPBEXHLevel0X" xfId="47"/>
    <cellStyle name="SAPBEXHLevel1" xfId="48"/>
    <cellStyle name="SAPBEXHLevel1X" xfId="49"/>
    <cellStyle name="SAPBEXHLevel2" xfId="50"/>
    <cellStyle name="SAPBEXHLevel2X" xfId="51"/>
    <cellStyle name="SAPBEXHLevel3" xfId="52"/>
    <cellStyle name="SAPBEXHLevel3X" xfId="53"/>
    <cellStyle name="SAPBEXresData" xfId="54"/>
    <cellStyle name="SAPBEXresDataEmph" xfId="55"/>
    <cellStyle name="SAPBEXresItem" xfId="56"/>
    <cellStyle name="SAPBEXresItemX" xfId="57"/>
    <cellStyle name="SAPBEXstdData" xfId="58"/>
    <cellStyle name="SAPBEXstdDataEmph" xfId="59"/>
    <cellStyle name="SAPBEXstdItem" xfId="60"/>
    <cellStyle name="SAPBEXstdItemX" xfId="61"/>
    <cellStyle name="SAPBEXtitle" xfId="62"/>
    <cellStyle name="SAPBEXundefined" xfId="63"/>
  </cellStyles>
  <dxfs count="22"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4F81BD"/>
        </top>
        <bottom style="thin">
          <color rgb="FF4F81BD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top style="thin">
          <color rgb="FF95B3D7"/>
        </top>
      </border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4F81BD"/>
        </top>
        <bottom style="thin">
          <color rgb="FF4F81BD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top style="thin">
          <color rgb="FF95B3D7"/>
        </top>
      </border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</dxfs>
  <tableStyles count="2" defaultTableStyle="TableStyleMedium9" defaultPivotStyle="PivotStyleLight16">
    <tableStyle name="PivotStyleLight16 2" table="0" count="11">
      <tableStyleElement type="headerRow" dxfId="21"/>
      <tableStyleElement type="totalRow" dxfId="20"/>
      <tableStyleElement type="firstRowStripe" dxfId="19"/>
      <tableStyleElement type="firstColumnStripe" dxfId="18"/>
      <tableStyleElement type="firstSubtotalColumn" dxfId="17"/>
      <tableStyleElement type="firstSubtotalRow" dxfId="16"/>
      <tableStyleElement type="secondSubtotalRow" dxfId="15"/>
      <tableStyleElement type="firstRowSubheading" dxfId="14"/>
      <tableStyleElement type="secondRowSubheading" dxfId="13"/>
      <tableStyleElement type="pageFieldLabels" dxfId="12"/>
      <tableStyleElement type="pageFieldValues" dxfId="11"/>
    </tableStyle>
    <tableStyle name="PivotStyleLight16 3" table="0" count="11">
      <tableStyleElement type="headerRow" dxfId="10"/>
      <tableStyleElement type="totalRow" dxfId="9"/>
      <tableStyleElement type="firstRowStripe" dxfId="8"/>
      <tableStyleElement type="firstColumnStripe" dxfId="7"/>
      <tableStyleElement type="firstSubtotalColumn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FF99"/>
      <color rgb="FF33CCFF"/>
      <color rgb="FFCCFFCC"/>
      <color rgb="FF663300"/>
      <color rgb="FF993300"/>
      <color rgb="FFCC9900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rgbClr val="C43A35"/>
              </a:solidFill>
            </c:spPr>
            <c:extLst>
              <c:ext xmlns:c16="http://schemas.microsoft.com/office/drawing/2014/chart" uri="{C3380CC4-5D6E-409C-BE32-E72D297353CC}">
                <c16:uniqueId val="{00000001-440F-4F3B-8828-0191BD35245B}"/>
              </c:ext>
            </c:extLst>
          </c:dPt>
          <c:dPt>
            <c:idx val="1"/>
            <c:bubble3D val="0"/>
            <c:spPr>
              <a:solidFill>
                <a:srgbClr val="0244A1"/>
              </a:solidFill>
            </c:spPr>
            <c:extLst>
              <c:ext xmlns:c16="http://schemas.microsoft.com/office/drawing/2014/chart" uri="{C3380CC4-5D6E-409C-BE32-E72D297353CC}">
                <c16:uniqueId val="{00000003-440F-4F3B-8828-0191BD35245B}"/>
              </c:ext>
            </c:extLst>
          </c:dPt>
          <c:dPt>
            <c:idx val="2"/>
            <c:bubble3D val="0"/>
            <c:spPr>
              <a:solidFill>
                <a:srgbClr val="BFD724"/>
              </a:solidFill>
            </c:spPr>
            <c:extLst>
              <c:ext xmlns:c16="http://schemas.microsoft.com/office/drawing/2014/chart" uri="{C3380CC4-5D6E-409C-BE32-E72D297353CC}">
                <c16:uniqueId val="{00000005-440F-4F3B-8828-0191BD35245B}"/>
              </c:ext>
            </c:extLst>
          </c:dPt>
          <c:dPt>
            <c:idx val="3"/>
            <c:bubble3D val="0"/>
            <c:spPr>
              <a:solidFill>
                <a:schemeClr val="bg1"/>
              </a:solidFill>
            </c:spPr>
            <c:extLst>
              <c:ext xmlns:c16="http://schemas.microsoft.com/office/drawing/2014/chart" uri="{C3380CC4-5D6E-409C-BE32-E72D297353CC}">
                <c16:uniqueId val="{00000007-440F-4F3B-8828-0191BD35245B}"/>
              </c:ext>
            </c:extLst>
          </c:dPt>
          <c:dPt>
            <c:idx val="4"/>
            <c:bubble3D val="0"/>
            <c:spPr>
              <a:solidFill>
                <a:srgbClr val="A9D1F6"/>
              </a:solidFill>
            </c:spPr>
            <c:extLst>
              <c:ext xmlns:c16="http://schemas.microsoft.com/office/drawing/2014/chart" uri="{C3380CC4-5D6E-409C-BE32-E72D297353CC}">
                <c16:uniqueId val="{00000009-440F-4F3B-8828-0191BD35245B}"/>
              </c:ext>
            </c:extLst>
          </c:dPt>
          <c:dPt>
            <c:idx val="5"/>
            <c:bubble3D val="0"/>
            <c:spPr>
              <a:solidFill>
                <a:srgbClr val="0763E5"/>
              </a:solidFill>
            </c:spPr>
            <c:extLst>
              <c:ext xmlns:c16="http://schemas.microsoft.com/office/drawing/2014/chart" uri="{C3380CC4-5D6E-409C-BE32-E72D297353CC}">
                <c16:uniqueId val="{0000000B-440F-4F3B-8828-0191BD35245B}"/>
              </c:ext>
            </c:extLst>
          </c:dPt>
          <c:dPt>
            <c:idx val="6"/>
            <c:bubble3D val="0"/>
            <c:spPr>
              <a:solidFill>
                <a:srgbClr val="0993F3"/>
              </a:solidFill>
            </c:spPr>
            <c:extLst>
              <c:ext xmlns:c16="http://schemas.microsoft.com/office/drawing/2014/chart" uri="{C3380CC4-5D6E-409C-BE32-E72D297353CC}">
                <c16:uniqueId val="{0000000D-440F-4F3B-8828-0191BD35245B}"/>
              </c:ext>
            </c:extLst>
          </c:dPt>
          <c:dPt>
            <c:idx val="7"/>
            <c:bubble3D val="0"/>
            <c:spPr>
              <a:solidFill>
                <a:srgbClr val="17D4FC"/>
              </a:solidFill>
            </c:spPr>
            <c:extLst>
              <c:ext xmlns:c16="http://schemas.microsoft.com/office/drawing/2014/chart" uri="{C3380CC4-5D6E-409C-BE32-E72D297353CC}">
                <c16:uniqueId val="{0000000F-440F-4F3B-8828-0191BD35245B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0-440F-4F3B-8828-0191BD35245B}"/>
              </c:ext>
            </c:extLst>
          </c:dPt>
          <c:dLbls>
            <c:dLbl>
              <c:idx val="0"/>
              <c:layout>
                <c:manualLayout>
                  <c:x val="-2.8298299029391096E-2"/>
                  <c:y val="-6.151561051978916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40F-4F3B-8828-0191BD35245B}"/>
                </c:ext>
              </c:extLst>
            </c:dLbl>
            <c:dLbl>
              <c:idx val="1"/>
              <c:layout>
                <c:manualLayout>
                  <c:x val="-1.6884708059621969E-2"/>
                  <c:y val="-1.429351999018971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40F-4F3B-8828-0191BD35245B}"/>
                </c:ext>
              </c:extLst>
            </c:dLbl>
            <c:dLbl>
              <c:idx val="2"/>
              <c:layout>
                <c:manualLayout>
                  <c:x val="-6.8901745114064578E-4"/>
                  <c:y val="-7.010817032724189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40F-4F3B-8828-0191BD35245B}"/>
                </c:ext>
              </c:extLst>
            </c:dLbl>
            <c:dLbl>
              <c:idx val="3"/>
              <c:layout>
                <c:manualLayout>
                  <c:x val="8.9641393269182426E-2"/>
                  <c:y val="-9.24688800032418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40F-4F3B-8828-0191BD35245B}"/>
                </c:ext>
              </c:extLst>
            </c:dLbl>
            <c:dLbl>
              <c:idx val="4"/>
              <c:layout>
                <c:manualLayout>
                  <c:x val="0.12146306245671153"/>
                  <c:y val="-8.31498980169385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40F-4F3B-8828-0191BD35245B}"/>
                </c:ext>
              </c:extLst>
            </c:dLbl>
            <c:dLbl>
              <c:idx val="5"/>
              <c:layout>
                <c:manualLayout>
                  <c:x val="0.12331558098189693"/>
                  <c:y val="-1.91335108049603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40F-4F3B-8828-0191BD35245B}"/>
                </c:ext>
              </c:extLst>
            </c:dLbl>
            <c:dLbl>
              <c:idx val="6"/>
              <c:layout>
                <c:manualLayout>
                  <c:x val="0.14915466261954041"/>
                  <c:y val="2.0182078367381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40F-4F3B-8828-0191BD35245B}"/>
                </c:ext>
              </c:extLst>
            </c:dLbl>
            <c:dLbl>
              <c:idx val="7"/>
              <c:layout>
                <c:manualLayout>
                  <c:x val="-2.5630226550482388E-2"/>
                  <c:y val="2.11978387494354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40F-4F3B-8828-0191BD35245B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440F-4F3B-8828-0191BD35245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5.1'!$B$32:$B$40</c:f>
              <c:strCache>
                <c:ptCount val="9"/>
                <c:pt idx="0">
                  <c:v>Machinery and Electronics</c:v>
                </c:pt>
                <c:pt idx="1">
                  <c:v>Chemical Products</c:v>
                </c:pt>
                <c:pt idx="2">
                  <c:v>Vehicles, Aircraft and Vessels</c:v>
                </c:pt>
                <c:pt idx="3">
                  <c:v>Special Provisions</c:v>
                </c:pt>
                <c:pt idx="4">
                  <c:v>Base Metals</c:v>
                </c:pt>
                <c:pt idx="5">
                  <c:v>Plastics and Rubber</c:v>
                </c:pt>
                <c:pt idx="6">
                  <c:v>Textiles and Clothing</c:v>
                </c:pt>
                <c:pt idx="7">
                  <c:v>Food, Beverages and Tobacco</c:v>
                </c:pt>
                <c:pt idx="8">
                  <c:v>All other sections</c:v>
                </c:pt>
              </c:strCache>
            </c:strRef>
          </c:cat>
          <c:val>
            <c:numRef>
              <c:f>'Fig 5.1'!$C$32:$C$40</c:f>
              <c:numCache>
                <c:formatCode>"R"\ #,##0.0"bn";"R"\ \-#,##0.0"bn"</c:formatCode>
                <c:ptCount val="9"/>
                <c:pt idx="0" formatCode="&quot;R&quot;#,##0.0&quot;bn&quot;;&quot;R&quot;\ \-#,##0.0&quot;bn&quot;">
                  <c:v>45.644232040019951</c:v>
                </c:pt>
                <c:pt idx="1">
                  <c:v>25.061481296419995</c:v>
                </c:pt>
                <c:pt idx="2">
                  <c:v>14.599037555239992</c:v>
                </c:pt>
                <c:pt idx="3">
                  <c:v>14.178524805259984</c:v>
                </c:pt>
                <c:pt idx="4">
                  <c:v>10.652525310760002</c:v>
                </c:pt>
                <c:pt idx="5">
                  <c:v>8.8652862729600095</c:v>
                </c:pt>
                <c:pt idx="6">
                  <c:v>8.7238305419600017</c:v>
                </c:pt>
                <c:pt idx="7">
                  <c:v>6.9876081902999996</c:v>
                </c:pt>
                <c:pt idx="8">
                  <c:v>31.659104128260054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40F-4F3B-8828-0191BD35245B}"/>
            </c:ext>
          </c:extLst>
        </c:ser>
        <c:ser>
          <c:idx val="1"/>
          <c:order val="1"/>
          <c:cat>
            <c:strRef>
              <c:f>'Fig 5.1'!$B$32:$B$40</c:f>
              <c:strCache>
                <c:ptCount val="9"/>
                <c:pt idx="0">
                  <c:v>Machinery and Electronics</c:v>
                </c:pt>
                <c:pt idx="1">
                  <c:v>Chemical Products</c:v>
                </c:pt>
                <c:pt idx="2">
                  <c:v>Vehicles, Aircraft and Vessels</c:v>
                </c:pt>
                <c:pt idx="3">
                  <c:v>Special Provisions</c:v>
                </c:pt>
                <c:pt idx="4">
                  <c:v>Base Metals</c:v>
                </c:pt>
                <c:pt idx="5">
                  <c:v>Plastics and Rubber</c:v>
                </c:pt>
                <c:pt idx="6">
                  <c:v>Textiles and Clothing</c:v>
                </c:pt>
                <c:pt idx="7">
                  <c:v>Food, Beverages and Tobacco</c:v>
                </c:pt>
                <c:pt idx="8">
                  <c:v>All other sections</c:v>
                </c:pt>
              </c:strCache>
            </c:strRef>
          </c:cat>
          <c:val>
            <c:numRef>
              <c:f>'Fig 5.1'!$D$32:$D$40</c:f>
              <c:numCache>
                <c:formatCode>0.0%</c:formatCode>
                <c:ptCount val="9"/>
                <c:pt idx="0">
                  <c:v>0.27435105373005647</c:v>
                </c:pt>
                <c:pt idx="1">
                  <c:v>0.15063554570664045</c:v>
                </c:pt>
                <c:pt idx="2">
                  <c:v>8.7749561285487873E-2</c:v>
                </c:pt>
                <c:pt idx="3">
                  <c:v>8.5222010466738496E-2</c:v>
                </c:pt>
                <c:pt idx="4">
                  <c:v>6.4028496335105101E-2</c:v>
                </c:pt>
                <c:pt idx="5">
                  <c:v>5.3286045616293402E-2</c:v>
                </c:pt>
                <c:pt idx="6">
                  <c:v>5.2435806120052539E-2</c:v>
                </c:pt>
                <c:pt idx="7">
                  <c:v>4.1999998343289907E-2</c:v>
                </c:pt>
                <c:pt idx="8">
                  <c:v>0.19029148239633589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40F-4F3B-8828-0191BD352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741820679076357"/>
          <c:y val="0.11282556783266938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rgbClr val="0244A1"/>
              </a:solidFill>
            </c:spPr>
            <c:extLst>
              <c:ext xmlns:c16="http://schemas.microsoft.com/office/drawing/2014/chart" uri="{C3380CC4-5D6E-409C-BE32-E72D297353CC}">
                <c16:uniqueId val="{00000001-770A-4749-B15D-015982C96F77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</c:spPr>
            <c:extLst>
              <c:ext xmlns:c16="http://schemas.microsoft.com/office/drawing/2014/chart" uri="{C3380CC4-5D6E-409C-BE32-E72D297353CC}">
                <c16:uniqueId val="{00000003-770A-4749-B15D-015982C96F77}"/>
              </c:ext>
            </c:extLst>
          </c:dPt>
          <c:dPt>
            <c:idx val="2"/>
            <c:bubble3D val="0"/>
            <c:spPr>
              <a:solidFill>
                <a:srgbClr val="BFD724"/>
              </a:solidFill>
            </c:spPr>
            <c:extLst>
              <c:ext xmlns:c16="http://schemas.microsoft.com/office/drawing/2014/chart" uri="{C3380CC4-5D6E-409C-BE32-E72D297353CC}">
                <c16:uniqueId val="{00000005-770A-4749-B15D-015982C96F77}"/>
              </c:ext>
            </c:extLst>
          </c:dPt>
          <c:dPt>
            <c:idx val="3"/>
            <c:bubble3D val="0"/>
            <c:spPr>
              <a:solidFill>
                <a:srgbClr val="C43A35"/>
              </a:solidFill>
            </c:spPr>
            <c:extLst>
              <c:ext xmlns:c16="http://schemas.microsoft.com/office/drawing/2014/chart" uri="{C3380CC4-5D6E-409C-BE32-E72D297353CC}">
                <c16:uniqueId val="{00000007-770A-4749-B15D-015982C96F77}"/>
              </c:ext>
            </c:extLst>
          </c:dPt>
          <c:dPt>
            <c:idx val="4"/>
            <c:bubble3D val="0"/>
            <c:spPr>
              <a:solidFill>
                <a:srgbClr val="0763E5"/>
              </a:solidFill>
            </c:spPr>
            <c:extLst>
              <c:ext xmlns:c16="http://schemas.microsoft.com/office/drawing/2014/chart" uri="{C3380CC4-5D6E-409C-BE32-E72D297353CC}">
                <c16:uniqueId val="{00000009-770A-4749-B15D-015982C96F77}"/>
              </c:ext>
            </c:extLst>
          </c:dPt>
          <c:dPt>
            <c:idx val="5"/>
            <c:bubble3D val="0"/>
            <c:spPr>
              <a:solidFill>
                <a:srgbClr val="A9D1F6"/>
              </a:solidFill>
            </c:spPr>
            <c:extLst>
              <c:ext xmlns:c16="http://schemas.microsoft.com/office/drawing/2014/chart" uri="{C3380CC4-5D6E-409C-BE32-E72D297353CC}">
                <c16:uniqueId val="{0000000B-770A-4749-B15D-015982C96F77}"/>
              </c:ext>
            </c:extLst>
          </c:dPt>
          <c:dPt>
            <c:idx val="6"/>
            <c:bubble3D val="0"/>
            <c:spPr>
              <a:solidFill>
                <a:srgbClr val="0993F3"/>
              </a:solidFill>
            </c:spPr>
            <c:extLst>
              <c:ext xmlns:c16="http://schemas.microsoft.com/office/drawing/2014/chart" uri="{C3380CC4-5D6E-409C-BE32-E72D297353CC}">
                <c16:uniqueId val="{0000000D-770A-4749-B15D-015982C96F77}"/>
              </c:ext>
            </c:extLst>
          </c:dPt>
          <c:dPt>
            <c:idx val="7"/>
            <c:bubble3D val="0"/>
            <c:spPr>
              <a:solidFill>
                <a:srgbClr val="17D4FC"/>
              </a:solidFill>
            </c:spPr>
            <c:extLst>
              <c:ext xmlns:c16="http://schemas.microsoft.com/office/drawing/2014/chart" uri="{C3380CC4-5D6E-409C-BE32-E72D297353CC}">
                <c16:uniqueId val="{0000000E-770A-4749-B15D-015982C96F77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770A-4749-B15D-015982C96F77}"/>
              </c:ext>
            </c:extLst>
          </c:dPt>
          <c:dLbls>
            <c:dLbl>
              <c:idx val="0"/>
              <c:layout>
                <c:manualLayout>
                  <c:x val="-5.5563540027934365E-2"/>
                  <c:y val="4.393898934112675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70A-4749-B15D-015982C96F77}"/>
                </c:ext>
              </c:extLst>
            </c:dLbl>
            <c:dLbl>
              <c:idx val="1"/>
              <c:layout>
                <c:manualLayout>
                  <c:x val="-4.256352857545883E-2"/>
                  <c:y val="1.821281663367295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70A-4749-B15D-015982C96F77}"/>
                </c:ext>
              </c:extLst>
            </c:dLbl>
            <c:dLbl>
              <c:idx val="2"/>
              <c:layout>
                <c:manualLayout>
                  <c:x val="-3.2851184113384099E-2"/>
                  <c:y val="-4.45482940828392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70A-4749-B15D-015982C96F77}"/>
                </c:ext>
              </c:extLst>
            </c:dLbl>
            <c:dLbl>
              <c:idx val="3"/>
              <c:layout>
                <c:manualLayout>
                  <c:x val="3.637935308998267E-2"/>
                  <c:y val="-1.409097647395692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70A-4749-B15D-015982C96F77}"/>
                </c:ext>
              </c:extLst>
            </c:dLbl>
            <c:dLbl>
              <c:idx val="4"/>
              <c:layout>
                <c:manualLayout>
                  <c:x val="3.074941289932645E-2"/>
                  <c:y val="-7.7167876325491486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70A-4749-B15D-015982C96F77}"/>
                </c:ext>
              </c:extLst>
            </c:dLbl>
            <c:dLbl>
              <c:idx val="5"/>
              <c:layout>
                <c:manualLayout>
                  <c:x val="3.8993420956062258E-2"/>
                  <c:y val="3.744130615929867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70A-4749-B15D-015982C96F77}"/>
                </c:ext>
              </c:extLst>
            </c:dLbl>
            <c:dLbl>
              <c:idx val="6"/>
              <c:layout>
                <c:manualLayout>
                  <c:x val="-8.4133756526500406E-3"/>
                  <c:y val="5.811955489570915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70A-4749-B15D-015982C96F77}"/>
                </c:ext>
              </c:extLst>
            </c:dLbl>
            <c:dLbl>
              <c:idx val="7"/>
              <c:layout>
                <c:manualLayout>
                  <c:x val="9.0261637449143353E-3"/>
                  <c:y val="8.042995829158065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70A-4749-B15D-015982C96F77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70A-4749-B15D-015982C96F7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5.2'!$B$31:$B$38</c:f>
              <c:strCache>
                <c:ptCount val="8"/>
                <c:pt idx="0">
                  <c:v>Vehicles, Aircraft and Vessels</c:v>
                </c:pt>
                <c:pt idx="1">
                  <c:v>Textiles and Clothing</c:v>
                </c:pt>
                <c:pt idx="2">
                  <c:v>Machinery and Electronics</c:v>
                </c:pt>
                <c:pt idx="3">
                  <c:v>Food, Beverages and Tobacco</c:v>
                </c:pt>
                <c:pt idx="4">
                  <c:v>Footwear and Accessories</c:v>
                </c:pt>
                <c:pt idx="5">
                  <c:v>Plastics and Rubber</c:v>
                </c:pt>
                <c:pt idx="6">
                  <c:v>Base Metals</c:v>
                </c:pt>
                <c:pt idx="7">
                  <c:v>All other sections</c:v>
                </c:pt>
              </c:strCache>
            </c:strRef>
          </c:cat>
          <c:val>
            <c:numRef>
              <c:f>'Fig 5.2'!$C$31:$C$38</c:f>
              <c:numCache>
                <c:formatCode>"R"#,##0.0"bn";"R"\ \-#,##0.0"bn"</c:formatCode>
                <c:ptCount val="8"/>
                <c:pt idx="0">
                  <c:v>10.019376763539995</c:v>
                </c:pt>
                <c:pt idx="1">
                  <c:v>9.4429984613799967</c:v>
                </c:pt>
                <c:pt idx="2">
                  <c:v>6.8655116335500006</c:v>
                </c:pt>
                <c:pt idx="3">
                  <c:v>6.6518599083400005</c:v>
                </c:pt>
                <c:pt idx="4">
                  <c:v>3.5300999006999976</c:v>
                </c:pt>
                <c:pt idx="5">
                  <c:v>2.8987586021700018</c:v>
                </c:pt>
                <c:pt idx="6">
                  <c:v>2.7762432011100002</c:v>
                </c:pt>
                <c:pt idx="7" formatCode="&quot;R&quot;\ #,##0.0&quot;bn&quot;;&quot;R&quot;\ \-#,##0.0&quot;bn&quot;">
                  <c:v>7.6398191320299986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70A-4749-B15D-015982C96F77}"/>
            </c:ext>
          </c:extLst>
        </c:ser>
        <c:ser>
          <c:idx val="1"/>
          <c:order val="1"/>
          <c:cat>
            <c:strRef>
              <c:f>'Fig 5.2'!$B$31:$B$38</c:f>
              <c:strCache>
                <c:ptCount val="8"/>
                <c:pt idx="0">
                  <c:v>Vehicles, Aircraft and Vessels</c:v>
                </c:pt>
                <c:pt idx="1">
                  <c:v>Textiles and Clothing</c:v>
                </c:pt>
                <c:pt idx="2">
                  <c:v>Machinery and Electronics</c:v>
                </c:pt>
                <c:pt idx="3">
                  <c:v>Food, Beverages and Tobacco</c:v>
                </c:pt>
                <c:pt idx="4">
                  <c:v>Footwear and Accessories</c:v>
                </c:pt>
                <c:pt idx="5">
                  <c:v>Plastics and Rubber</c:v>
                </c:pt>
                <c:pt idx="6">
                  <c:v>Base Metals</c:v>
                </c:pt>
                <c:pt idx="7">
                  <c:v>All other sections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0A-4749-B15D-015982C96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rgbClr val="C43A35"/>
              </a:solidFill>
            </c:spPr>
            <c:extLst>
              <c:ext xmlns:c16="http://schemas.microsoft.com/office/drawing/2014/chart" uri="{C3380CC4-5D6E-409C-BE32-E72D297353CC}">
                <c16:uniqueId val="{00000001-A00C-4755-A470-903D3FD7759F}"/>
              </c:ext>
            </c:extLst>
          </c:dPt>
          <c:dPt>
            <c:idx val="1"/>
            <c:bubble3D val="0"/>
            <c:spPr>
              <a:solidFill>
                <a:srgbClr val="0244A1"/>
              </a:solidFill>
            </c:spPr>
            <c:extLst>
              <c:ext xmlns:c16="http://schemas.microsoft.com/office/drawing/2014/chart" uri="{C3380CC4-5D6E-409C-BE32-E72D297353CC}">
                <c16:uniqueId val="{00000003-A00C-4755-A470-903D3FD7759F}"/>
              </c:ext>
            </c:extLst>
          </c:dPt>
          <c:dPt>
            <c:idx val="2"/>
            <c:bubble3D val="0"/>
            <c:spPr>
              <a:solidFill>
                <a:srgbClr val="BFD724"/>
              </a:solidFill>
            </c:spPr>
            <c:extLst>
              <c:ext xmlns:c16="http://schemas.microsoft.com/office/drawing/2014/chart" uri="{C3380CC4-5D6E-409C-BE32-E72D297353CC}">
                <c16:uniqueId val="{00000005-A00C-4755-A470-903D3FD7759F}"/>
              </c:ext>
            </c:extLst>
          </c:dPt>
          <c:dPt>
            <c:idx val="3"/>
            <c:bubble3D val="0"/>
            <c:spPr>
              <a:solidFill>
                <a:schemeClr val="bg1"/>
              </a:solidFill>
            </c:spPr>
            <c:extLst>
              <c:ext xmlns:c16="http://schemas.microsoft.com/office/drawing/2014/chart" uri="{C3380CC4-5D6E-409C-BE32-E72D297353CC}">
                <c16:uniqueId val="{00000007-A00C-4755-A470-903D3FD7759F}"/>
              </c:ext>
            </c:extLst>
          </c:dPt>
          <c:dPt>
            <c:idx val="4"/>
            <c:bubble3D val="0"/>
            <c:spPr>
              <a:solidFill>
                <a:srgbClr val="A9D1F6"/>
              </a:solidFill>
            </c:spPr>
            <c:extLst>
              <c:ext xmlns:c16="http://schemas.microsoft.com/office/drawing/2014/chart" uri="{C3380CC4-5D6E-409C-BE32-E72D297353CC}">
                <c16:uniqueId val="{00000009-A00C-4755-A470-903D3FD7759F}"/>
              </c:ext>
            </c:extLst>
          </c:dPt>
          <c:dPt>
            <c:idx val="5"/>
            <c:bubble3D val="0"/>
            <c:spPr>
              <a:solidFill>
                <a:srgbClr val="0763E5"/>
              </a:solidFill>
            </c:spPr>
            <c:extLst>
              <c:ext xmlns:c16="http://schemas.microsoft.com/office/drawing/2014/chart" uri="{C3380CC4-5D6E-409C-BE32-E72D297353CC}">
                <c16:uniqueId val="{0000000B-A00C-4755-A470-903D3FD7759F}"/>
              </c:ext>
            </c:extLst>
          </c:dPt>
          <c:dPt>
            <c:idx val="6"/>
            <c:bubble3D val="0"/>
            <c:spPr>
              <a:solidFill>
                <a:srgbClr val="0993F3"/>
              </a:solidFill>
            </c:spPr>
            <c:extLst>
              <c:ext xmlns:c16="http://schemas.microsoft.com/office/drawing/2014/chart" uri="{C3380CC4-5D6E-409C-BE32-E72D297353CC}">
                <c16:uniqueId val="{0000000D-A00C-4755-A470-903D3FD7759F}"/>
              </c:ext>
            </c:extLst>
          </c:dPt>
          <c:dPt>
            <c:idx val="7"/>
            <c:bubble3D val="0"/>
            <c:spPr>
              <a:solidFill>
                <a:srgbClr val="17D4FC"/>
              </a:solidFill>
            </c:spPr>
            <c:extLst>
              <c:ext xmlns:c16="http://schemas.microsoft.com/office/drawing/2014/chart" uri="{C3380CC4-5D6E-409C-BE32-E72D297353CC}">
                <c16:uniqueId val="{0000000E-A00C-4755-A470-903D3FD7759F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A00C-4755-A470-903D3FD7759F}"/>
              </c:ext>
            </c:extLst>
          </c:dPt>
          <c:dLbls>
            <c:dLbl>
              <c:idx val="0"/>
              <c:layout>
                <c:manualLayout>
                  <c:x val="-2.8298299029391096E-2"/>
                  <c:y val="-6.151561051978916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00C-4755-A470-903D3FD7759F}"/>
                </c:ext>
              </c:extLst>
            </c:dLbl>
            <c:dLbl>
              <c:idx val="1"/>
              <c:layout>
                <c:manualLayout>
                  <c:x val="-1.6884708059621969E-2"/>
                  <c:y val="-1.429351999018971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00C-4755-A470-903D3FD7759F}"/>
                </c:ext>
              </c:extLst>
            </c:dLbl>
            <c:dLbl>
              <c:idx val="2"/>
              <c:layout>
                <c:manualLayout>
                  <c:x val="9.526399611822129E-3"/>
                  <c:y val="-8.531986872643934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00C-4755-A470-903D3FD7759F}"/>
                </c:ext>
              </c:extLst>
            </c:dLbl>
            <c:dLbl>
              <c:idx val="3"/>
              <c:layout>
                <c:manualLayout>
                  <c:x val="8.9641393269182426E-2"/>
                  <c:y val="-9.24688800032418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00C-4755-A470-903D3FD7759F}"/>
                </c:ext>
              </c:extLst>
            </c:dLbl>
            <c:dLbl>
              <c:idx val="4"/>
              <c:layout>
                <c:manualLayout>
                  <c:x val="0.12146306245671153"/>
                  <c:y val="-8.31498980169385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00C-4755-A470-903D3FD7759F}"/>
                </c:ext>
              </c:extLst>
            </c:dLbl>
            <c:dLbl>
              <c:idx val="5"/>
              <c:layout>
                <c:manualLayout>
                  <c:x val="0.12331558098189693"/>
                  <c:y val="-1.91335108049603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00C-4755-A470-903D3FD7759F}"/>
                </c:ext>
              </c:extLst>
            </c:dLbl>
            <c:dLbl>
              <c:idx val="6"/>
              <c:layout>
                <c:manualLayout>
                  <c:x val="0.14915466261954041"/>
                  <c:y val="2.0182078367381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A00C-4755-A470-903D3FD7759F}"/>
                </c:ext>
              </c:extLst>
            </c:dLbl>
            <c:dLbl>
              <c:idx val="7"/>
              <c:layout>
                <c:manualLayout>
                  <c:x val="4.3834572749657498E-2"/>
                  <c:y val="1.511325138844488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A00C-4755-A470-903D3FD7759F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A00C-4755-A470-903D3FD7759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5.3'!$B$31:$B$39</c:f>
              <c:strCache>
                <c:ptCount val="9"/>
                <c:pt idx="0">
                  <c:v>Machinery and Electronics</c:v>
                </c:pt>
                <c:pt idx="1">
                  <c:v>Chemical Products</c:v>
                </c:pt>
                <c:pt idx="2">
                  <c:v>Vehicles, Aircraft and Vessels</c:v>
                </c:pt>
                <c:pt idx="3">
                  <c:v>Textiles and Clothing</c:v>
                </c:pt>
                <c:pt idx="4">
                  <c:v>Special Provisions</c:v>
                </c:pt>
                <c:pt idx="5">
                  <c:v>Food, Beverages and Tobacco</c:v>
                </c:pt>
                <c:pt idx="6">
                  <c:v>Base Metals</c:v>
                </c:pt>
                <c:pt idx="7">
                  <c:v>Plastics and Rubber</c:v>
                </c:pt>
                <c:pt idx="8">
                  <c:v>All other sections</c:v>
                </c:pt>
              </c:strCache>
            </c:strRef>
          </c:cat>
          <c:val>
            <c:numRef>
              <c:f>'Fig 5.3'!$C$31:$C$39</c:f>
              <c:numCache>
                <c:formatCode>"R"#,##0.0"bn";"R"\ \-#,##0.0"bn"</c:formatCode>
                <c:ptCount val="9"/>
                <c:pt idx="0">
                  <c:v>52.509743673569957</c:v>
                </c:pt>
                <c:pt idx="1">
                  <c:v>26.320727513959994</c:v>
                </c:pt>
                <c:pt idx="2">
                  <c:v>24.618414318779987</c:v>
                </c:pt>
                <c:pt idx="3">
                  <c:v>18.166829003339995</c:v>
                </c:pt>
                <c:pt idx="4">
                  <c:v>14.248417869579985</c:v>
                </c:pt>
                <c:pt idx="5">
                  <c:v>13.63946809864</c:v>
                </c:pt>
                <c:pt idx="6">
                  <c:v>13.428768511870002</c:v>
                </c:pt>
                <c:pt idx="7">
                  <c:v>11.764044875130011</c:v>
                </c:pt>
                <c:pt idx="8" formatCode="&quot;R&quot;\ #,##0.0&quot;bn&quot;;&quot;R&quot;\ \-#,##0.0&quot;bn&quot;">
                  <c:v>41.499883879129953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00C-4755-A470-903D3FD7759F}"/>
            </c:ext>
          </c:extLst>
        </c:ser>
        <c:ser>
          <c:idx val="1"/>
          <c:order val="1"/>
          <c:cat>
            <c:strRef>
              <c:f>'Fig 5.3'!$B$31:$B$39</c:f>
              <c:strCache>
                <c:ptCount val="9"/>
                <c:pt idx="0">
                  <c:v>Machinery and Electronics</c:v>
                </c:pt>
                <c:pt idx="1">
                  <c:v>Chemical Products</c:v>
                </c:pt>
                <c:pt idx="2">
                  <c:v>Vehicles, Aircraft and Vessels</c:v>
                </c:pt>
                <c:pt idx="3">
                  <c:v>Textiles and Clothing</c:v>
                </c:pt>
                <c:pt idx="4">
                  <c:v>Special Provisions</c:v>
                </c:pt>
                <c:pt idx="5">
                  <c:v>Food, Beverages and Tobacco</c:v>
                </c:pt>
                <c:pt idx="6">
                  <c:v>Base Metals</c:v>
                </c:pt>
                <c:pt idx="7">
                  <c:v>Plastics and Rubber</c:v>
                </c:pt>
                <c:pt idx="8">
                  <c:v>All other sections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A00C-4755-A470-903D3FD77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rgbClr val="0763E5"/>
              </a:solidFill>
            </c:spPr>
            <c:extLst>
              <c:ext xmlns:c16="http://schemas.microsoft.com/office/drawing/2014/chart" uri="{C3380CC4-5D6E-409C-BE32-E72D297353CC}">
                <c16:uniqueId val="{00000001-B11E-4BF5-AE02-F0FA72E6E2E7}"/>
              </c:ext>
            </c:extLst>
          </c:dPt>
          <c:dPt>
            <c:idx val="1"/>
            <c:bubble3D val="0"/>
            <c:spPr>
              <a:solidFill>
                <a:srgbClr val="0244A1"/>
              </a:solidFill>
            </c:spPr>
            <c:extLst>
              <c:ext xmlns:c16="http://schemas.microsoft.com/office/drawing/2014/chart" uri="{C3380CC4-5D6E-409C-BE32-E72D297353CC}">
                <c16:uniqueId val="{00000003-B11E-4BF5-AE02-F0FA72E6E2E7}"/>
              </c:ext>
            </c:extLst>
          </c:dPt>
          <c:dPt>
            <c:idx val="2"/>
            <c:bubble3D val="0"/>
            <c:spPr>
              <a:solidFill>
                <a:srgbClr val="BFD724"/>
              </a:solidFill>
            </c:spPr>
            <c:extLst>
              <c:ext xmlns:c16="http://schemas.microsoft.com/office/drawing/2014/chart" uri="{C3380CC4-5D6E-409C-BE32-E72D297353CC}">
                <c16:uniqueId val="{00000005-B11E-4BF5-AE02-F0FA72E6E2E7}"/>
              </c:ext>
            </c:extLst>
          </c:dPt>
          <c:dPt>
            <c:idx val="3"/>
            <c:bubble3D val="0"/>
            <c:spPr>
              <a:solidFill>
                <a:srgbClr val="17D4FC"/>
              </a:solidFill>
            </c:spPr>
            <c:extLst>
              <c:ext xmlns:c16="http://schemas.microsoft.com/office/drawing/2014/chart" uri="{C3380CC4-5D6E-409C-BE32-E72D297353CC}">
                <c16:uniqueId val="{00000007-B11E-4BF5-AE02-F0FA72E6E2E7}"/>
              </c:ext>
            </c:extLst>
          </c:dPt>
          <c:dPt>
            <c:idx val="4"/>
            <c:bubble3D val="0"/>
            <c:spPr>
              <a:solidFill>
                <a:srgbClr val="A9D1F6"/>
              </a:solidFill>
            </c:spPr>
            <c:extLst>
              <c:ext xmlns:c16="http://schemas.microsoft.com/office/drawing/2014/chart" uri="{C3380CC4-5D6E-409C-BE32-E72D297353CC}">
                <c16:uniqueId val="{00000009-B11E-4BF5-AE02-F0FA72E6E2E7}"/>
              </c:ext>
            </c:extLst>
          </c:dPt>
          <c:dPt>
            <c:idx val="5"/>
            <c:bubble3D val="0"/>
            <c:spPr>
              <a:solidFill>
                <a:srgbClr val="C43A35"/>
              </a:solidFill>
            </c:spPr>
            <c:extLst>
              <c:ext xmlns:c16="http://schemas.microsoft.com/office/drawing/2014/chart" uri="{C3380CC4-5D6E-409C-BE32-E72D297353CC}">
                <c16:uniqueId val="{0000000B-B11E-4BF5-AE02-F0FA72E6E2E7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B11E-4BF5-AE02-F0FA72E6E2E7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E-B11E-4BF5-AE02-F0FA72E6E2E7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B11E-4BF5-AE02-F0FA72E6E2E7}"/>
              </c:ext>
            </c:extLst>
          </c:dPt>
          <c:dLbls>
            <c:dLbl>
              <c:idx val="0"/>
              <c:layout>
                <c:manualLayout>
                  <c:x val="-0.13671821500823703"/>
                  <c:y val="-7.83340091592734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1E-4BF5-AE02-F0FA72E6E2E7}"/>
                </c:ext>
              </c:extLst>
            </c:dLbl>
            <c:dLbl>
              <c:idx val="1"/>
              <c:layout>
                <c:manualLayout>
                  <c:x val="-0.11105964320512771"/>
                  <c:y val="-0.1017489280588363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1E-4BF5-AE02-F0FA72E6E2E7}"/>
                </c:ext>
              </c:extLst>
            </c:dLbl>
            <c:dLbl>
              <c:idx val="2"/>
              <c:layout>
                <c:manualLayout>
                  <c:x val="0.11720138940519841"/>
                  <c:y val="5.595467984522835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1E-4BF5-AE02-F0FA72E6E2E7}"/>
                </c:ext>
              </c:extLst>
            </c:dLbl>
            <c:dLbl>
              <c:idx val="3"/>
              <c:layout>
                <c:manualLayout>
                  <c:x val="0.19317502957638272"/>
                  <c:y val="-0.102559919186932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1E-4BF5-AE02-F0FA72E6E2E7}"/>
                </c:ext>
              </c:extLst>
            </c:dLbl>
            <c:dLbl>
              <c:idx val="4"/>
              <c:layout>
                <c:manualLayout>
                  <c:x val="-4.2120095113994602E-2"/>
                  <c:y val="0.1388529640242534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11E-4BF5-AE02-F0FA72E6E2E7}"/>
                </c:ext>
              </c:extLst>
            </c:dLbl>
            <c:dLbl>
              <c:idx val="5"/>
              <c:layout>
                <c:manualLayout>
                  <c:x val="-0.15208391214346931"/>
                  <c:y val="3.46853648413892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11E-4BF5-AE02-F0FA72E6E2E7}"/>
                </c:ext>
              </c:extLst>
            </c:dLbl>
            <c:dLbl>
              <c:idx val="6"/>
              <c:layout>
                <c:manualLayout>
                  <c:x val="5.7215952594308554E-2"/>
                  <c:y val="2.354575809527782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11E-4BF5-AE02-F0FA72E6E2E7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11E-4BF5-AE02-F0FA72E6E2E7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11E-4BF5-AE02-F0FA72E6E2E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5.4'!$B$31:$B$36</c:f>
              <c:strCache>
                <c:ptCount val="6"/>
                <c:pt idx="0">
                  <c:v>Africa</c:v>
                </c:pt>
                <c:pt idx="1">
                  <c:v>Americas</c:v>
                </c:pt>
                <c:pt idx="2">
                  <c:v>Asia</c:v>
                </c:pt>
                <c:pt idx="3">
                  <c:v>Europe</c:v>
                </c:pt>
                <c:pt idx="4">
                  <c:v>Oceania</c:v>
                </c:pt>
                <c:pt idx="5">
                  <c:v>Other</c:v>
                </c:pt>
              </c:strCache>
            </c:strRef>
          </c:cat>
          <c:val>
            <c:numRef>
              <c:f>'Fig 5.4'!$C$31:$C$36</c:f>
              <c:numCache>
                <c:formatCode>"R"#,##0.0"bn";"R"\ \-#,##0.0"bn"</c:formatCode>
                <c:ptCount val="6"/>
                <c:pt idx="0">
                  <c:v>10.152567989560003</c:v>
                </c:pt>
                <c:pt idx="1">
                  <c:v>23.123718351790004</c:v>
                </c:pt>
                <c:pt idx="2">
                  <c:v>110.22305970823999</c:v>
                </c:pt>
                <c:pt idx="3">
                  <c:v>69.502529660090033</c:v>
                </c:pt>
                <c:pt idx="4">
                  <c:v>2.7148155212499998</c:v>
                </c:pt>
                <c:pt idx="5">
                  <c:v>0.47960651306999968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11E-4BF5-AE02-F0FA72E6E2E7}"/>
            </c:ext>
          </c:extLst>
        </c:ser>
        <c:ser>
          <c:idx val="1"/>
          <c:order val="1"/>
          <c:cat>
            <c:strRef>
              <c:f>'Fig 5.4'!$B$31:$B$36</c:f>
              <c:strCache>
                <c:ptCount val="6"/>
                <c:pt idx="0">
                  <c:v>Africa</c:v>
                </c:pt>
                <c:pt idx="1">
                  <c:v>Americas</c:v>
                </c:pt>
                <c:pt idx="2">
                  <c:v>Asia</c:v>
                </c:pt>
                <c:pt idx="3">
                  <c:v>Europe</c:v>
                </c:pt>
                <c:pt idx="4">
                  <c:v>Oceania</c:v>
                </c:pt>
                <c:pt idx="5">
                  <c:v>Other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11E-4BF5-AE02-F0FA72E6E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rgbClr val="BFD724"/>
              </a:solidFill>
            </c:spPr>
            <c:extLst>
              <c:ext xmlns:c16="http://schemas.microsoft.com/office/drawing/2014/chart" uri="{C3380CC4-5D6E-409C-BE32-E72D297353CC}">
                <c16:uniqueId val="{00000001-83EB-4216-BEC6-C8323144B58F}"/>
              </c:ext>
            </c:extLst>
          </c:dPt>
          <c:dPt>
            <c:idx val="1"/>
            <c:bubble3D val="0"/>
            <c:spPr>
              <a:solidFill>
                <a:srgbClr val="0244A1"/>
              </a:solidFill>
            </c:spPr>
            <c:extLst>
              <c:ext xmlns:c16="http://schemas.microsoft.com/office/drawing/2014/chart" uri="{C3380CC4-5D6E-409C-BE32-E72D297353CC}">
                <c16:uniqueId val="{00000003-83EB-4216-BEC6-C8323144B58F}"/>
              </c:ext>
            </c:extLst>
          </c:dPt>
          <c:dPt>
            <c:idx val="2"/>
            <c:bubble3D val="0"/>
            <c:spPr>
              <a:solidFill>
                <a:srgbClr val="0763E5"/>
              </a:solidFill>
            </c:spPr>
            <c:extLst>
              <c:ext xmlns:c16="http://schemas.microsoft.com/office/drawing/2014/chart" uri="{C3380CC4-5D6E-409C-BE32-E72D297353CC}">
                <c16:uniqueId val="{00000005-83EB-4216-BEC6-C8323144B58F}"/>
              </c:ext>
            </c:extLst>
          </c:dPt>
          <c:dPt>
            <c:idx val="3"/>
            <c:bubble3D val="0"/>
            <c:spPr>
              <a:solidFill>
                <a:srgbClr val="0993F3"/>
              </a:solidFill>
            </c:spPr>
            <c:extLst>
              <c:ext xmlns:c16="http://schemas.microsoft.com/office/drawing/2014/chart" uri="{C3380CC4-5D6E-409C-BE32-E72D297353CC}">
                <c16:uniqueId val="{00000007-83EB-4216-BEC6-C8323144B58F}"/>
              </c:ext>
            </c:extLst>
          </c:dPt>
          <c:dPt>
            <c:idx val="4"/>
            <c:bubble3D val="0"/>
            <c:spPr>
              <a:solidFill>
                <a:srgbClr val="A9D1F6"/>
              </a:solidFill>
            </c:spPr>
            <c:extLst>
              <c:ext xmlns:c16="http://schemas.microsoft.com/office/drawing/2014/chart" uri="{C3380CC4-5D6E-409C-BE32-E72D297353CC}">
                <c16:uniqueId val="{00000009-83EB-4216-BEC6-C8323144B58F}"/>
              </c:ext>
            </c:extLst>
          </c:dPt>
          <c:dPt>
            <c:idx val="5"/>
            <c:bubble3D val="0"/>
            <c:spPr>
              <a:solidFill>
                <a:srgbClr val="17D4FC"/>
              </a:solidFill>
            </c:spPr>
            <c:extLst>
              <c:ext xmlns:c16="http://schemas.microsoft.com/office/drawing/2014/chart" uri="{C3380CC4-5D6E-409C-BE32-E72D297353CC}">
                <c16:uniqueId val="{0000000B-83EB-4216-BEC6-C8323144B58F}"/>
              </c:ext>
            </c:extLst>
          </c:dPt>
          <c:dPt>
            <c:idx val="6"/>
            <c:bubble3D val="0"/>
            <c:spPr>
              <a:solidFill>
                <a:srgbClr val="C43A35"/>
              </a:solidFill>
            </c:spPr>
            <c:extLst>
              <c:ext xmlns:c16="http://schemas.microsoft.com/office/drawing/2014/chart" uri="{C3380CC4-5D6E-409C-BE32-E72D297353CC}">
                <c16:uniqueId val="{0000000D-83EB-4216-BEC6-C8323144B58F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E-83EB-4216-BEC6-C8323144B58F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83EB-4216-BEC6-C8323144B58F}"/>
              </c:ext>
            </c:extLst>
          </c:dPt>
          <c:dLbls>
            <c:dLbl>
              <c:idx val="0"/>
              <c:layout>
                <c:manualLayout>
                  <c:x val="-4.9749954021279359E-2"/>
                  <c:y val="5.7579840381478363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3EB-4216-BEC6-C8323144B58F}"/>
                </c:ext>
              </c:extLst>
            </c:dLbl>
            <c:dLbl>
              <c:idx val="1"/>
              <c:layout>
                <c:manualLayout>
                  <c:x val="-6.1363494069723343E-2"/>
                  <c:y val="2.0309209569695313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3EB-4216-BEC6-C8323144B58F}"/>
                </c:ext>
              </c:extLst>
            </c:dLbl>
            <c:dLbl>
              <c:idx val="2"/>
              <c:layout>
                <c:manualLayout>
                  <c:x val="-1.1180329194596293E-2"/>
                  <c:y val="-5.168307144747084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3EB-4216-BEC6-C8323144B58F}"/>
                </c:ext>
              </c:extLst>
            </c:dLbl>
            <c:dLbl>
              <c:idx val="3"/>
              <c:layout>
                <c:manualLayout>
                  <c:x val="6.4043466521621739E-2"/>
                  <c:y val="-8.23778408195512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3EB-4216-BEC6-C8323144B58F}"/>
                </c:ext>
              </c:extLst>
            </c:dLbl>
            <c:dLbl>
              <c:idx val="4"/>
              <c:layout>
                <c:manualLayout>
                  <c:x val="9.040296924708377E-2"/>
                  <c:y val="-1.251262373110479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3EB-4216-BEC6-C8323144B58F}"/>
                </c:ext>
              </c:extLst>
            </c:dLbl>
            <c:dLbl>
              <c:idx val="5"/>
              <c:layout>
                <c:manualLayout>
                  <c:x val="7.1548758965850529E-2"/>
                  <c:y val="4.81400837529766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3EB-4216-BEC6-C8323144B58F}"/>
                </c:ext>
              </c:extLst>
            </c:dLbl>
            <c:dLbl>
              <c:idx val="6"/>
              <c:layout>
                <c:manualLayout>
                  <c:x val="0.13383084917805699"/>
                  <c:y val="-9.145555838636926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3EB-4216-BEC6-C8323144B58F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3EB-4216-BEC6-C8323144B58F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3EB-4216-BEC6-C8323144B58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5.5'!$B$31:$B$37</c:f>
              <c:strCache>
                <c:ptCount val="7"/>
                <c:pt idx="0">
                  <c:v>China</c:v>
                </c:pt>
                <c:pt idx="1">
                  <c:v>Germany</c:v>
                </c:pt>
                <c:pt idx="2">
                  <c:v>United States</c:v>
                </c:pt>
                <c:pt idx="3">
                  <c:v>India</c:v>
                </c:pt>
                <c:pt idx="4">
                  <c:v>Japan</c:v>
                </c:pt>
                <c:pt idx="5">
                  <c:v>United Kingdom</c:v>
                </c:pt>
                <c:pt idx="6">
                  <c:v>All other</c:v>
                </c:pt>
              </c:strCache>
            </c:strRef>
          </c:cat>
          <c:val>
            <c:numRef>
              <c:f>'Fig 5.5'!$C$31:$C$37</c:f>
              <c:numCache>
                <c:formatCode>"R"#,##0.0"bn";"R"\ \-#,##0.0"bn"</c:formatCode>
                <c:ptCount val="7"/>
                <c:pt idx="0">
                  <c:v>62.57446447589998</c:v>
                </c:pt>
                <c:pt idx="1">
                  <c:v>20.099922795379992</c:v>
                </c:pt>
                <c:pt idx="2">
                  <c:v>14.564332606760006</c:v>
                </c:pt>
                <c:pt idx="3">
                  <c:v>11.24959611405</c:v>
                </c:pt>
                <c:pt idx="4">
                  <c:v>6.8484367289699977</c:v>
                </c:pt>
                <c:pt idx="5">
                  <c:v>6.844998026379999</c:v>
                </c:pt>
                <c:pt idx="6">
                  <c:v>94.014546996560014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3EB-4216-BEC6-C8323144B58F}"/>
            </c:ext>
          </c:extLst>
        </c:ser>
        <c:ser>
          <c:idx val="1"/>
          <c:order val="1"/>
          <c:cat>
            <c:strRef>
              <c:f>'Fig 5.5'!$B$31:$B$37</c:f>
              <c:strCache>
                <c:ptCount val="7"/>
                <c:pt idx="0">
                  <c:v>China</c:v>
                </c:pt>
                <c:pt idx="1">
                  <c:v>Germany</c:v>
                </c:pt>
                <c:pt idx="2">
                  <c:v>United States</c:v>
                </c:pt>
                <c:pt idx="3">
                  <c:v>India</c:v>
                </c:pt>
                <c:pt idx="4">
                  <c:v>Japan</c:v>
                </c:pt>
                <c:pt idx="5">
                  <c:v>United Kingdom</c:v>
                </c:pt>
                <c:pt idx="6">
                  <c:v>All other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83EB-4216-BEC6-C8323144B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5255204726"/>
          <c:y val="8.4646603067516993E-2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rgbClr val="C43A35"/>
              </a:solidFill>
            </c:spPr>
            <c:extLst>
              <c:ext xmlns:c16="http://schemas.microsoft.com/office/drawing/2014/chart" uri="{C3380CC4-5D6E-409C-BE32-E72D297353CC}">
                <c16:uniqueId val="{00000001-30BE-4526-A534-5C5364158375}"/>
              </c:ext>
            </c:extLst>
          </c:dPt>
          <c:dPt>
            <c:idx val="1"/>
            <c:bubble3D val="0"/>
            <c:spPr>
              <a:solidFill>
                <a:srgbClr val="17D4FC"/>
              </a:solidFill>
            </c:spPr>
            <c:extLst>
              <c:ext xmlns:c16="http://schemas.microsoft.com/office/drawing/2014/chart" uri="{C3380CC4-5D6E-409C-BE32-E72D297353CC}">
                <c16:uniqueId val="{00000003-30BE-4526-A534-5C5364158375}"/>
              </c:ext>
            </c:extLst>
          </c:dPt>
          <c:dPt>
            <c:idx val="2"/>
            <c:bubble3D val="0"/>
            <c:spPr>
              <a:solidFill>
                <a:srgbClr val="0993F3"/>
              </a:solidFill>
            </c:spPr>
            <c:extLst>
              <c:ext xmlns:c16="http://schemas.microsoft.com/office/drawing/2014/chart" uri="{C3380CC4-5D6E-409C-BE32-E72D297353CC}">
                <c16:uniqueId val="{00000005-30BE-4526-A534-5C5364158375}"/>
              </c:ext>
            </c:extLst>
          </c:dPt>
          <c:dPt>
            <c:idx val="3"/>
            <c:bubble3D val="0"/>
            <c:spPr>
              <a:solidFill>
                <a:srgbClr val="BFD724"/>
              </a:solidFill>
            </c:spPr>
            <c:extLst>
              <c:ext xmlns:c16="http://schemas.microsoft.com/office/drawing/2014/chart" uri="{C3380CC4-5D6E-409C-BE32-E72D297353CC}">
                <c16:uniqueId val="{00000007-30BE-4526-A534-5C5364158375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9-30BE-4526-A534-5C5364158375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30BE-4526-A534-5C5364158375}"/>
              </c:ext>
            </c:extLst>
          </c:dPt>
          <c:dPt>
            <c:idx val="6"/>
            <c:bubble3D val="0"/>
            <c:spPr>
              <a:solidFill>
                <a:schemeClr val="bg1">
                  <a:lumMod val="9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30BE-4526-A534-5C5364158375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E-30BE-4526-A534-5C5364158375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30BE-4526-A534-5C5364158375}"/>
              </c:ext>
            </c:extLst>
          </c:dPt>
          <c:dLbls>
            <c:dLbl>
              <c:idx val="0"/>
              <c:layout>
                <c:manualLayout>
                  <c:x val="-0.2506052234435388"/>
                  <c:y val="4.612214077291003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0BE-4526-A534-5C5364158375}"/>
                </c:ext>
              </c:extLst>
            </c:dLbl>
            <c:dLbl>
              <c:idx val="1"/>
              <c:layout>
                <c:manualLayout>
                  <c:x val="7.7371588933280638E-2"/>
                  <c:y val="-4.506059523358636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0BE-4526-A534-5C5364158375}"/>
                </c:ext>
              </c:extLst>
            </c:dLbl>
            <c:dLbl>
              <c:idx val="2"/>
              <c:layout>
                <c:manualLayout>
                  <c:x val="-0.17683415964594429"/>
                  <c:y val="-7.95523498481179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0BE-4526-A534-5C5364158375}"/>
                </c:ext>
              </c:extLst>
            </c:dLbl>
            <c:dLbl>
              <c:idx val="3"/>
              <c:layout>
                <c:manualLayout>
                  <c:x val="-0.10575187273611868"/>
                  <c:y val="-4.201394894146058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0BE-4526-A534-5C5364158375}"/>
                </c:ext>
              </c:extLst>
            </c:dLbl>
            <c:dLbl>
              <c:idx val="4"/>
              <c:layout>
                <c:manualLayout>
                  <c:x val="0.17944190311468333"/>
                  <c:y val="-6.296781964955766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0BE-4526-A534-5C5364158375}"/>
                </c:ext>
              </c:extLst>
            </c:dLbl>
            <c:dLbl>
              <c:idx val="5"/>
              <c:layout>
                <c:manualLayout>
                  <c:x val="-0.1997093883982318"/>
                  <c:y val="-3.363679727896849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0BE-4526-A534-5C5364158375}"/>
                </c:ext>
              </c:extLst>
            </c:dLbl>
            <c:dLbl>
              <c:idx val="6"/>
              <c:layout>
                <c:manualLayout>
                  <c:x val="-0.19126479308271344"/>
                  <c:y val="-0.162466525427432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0BE-4526-A534-5C5364158375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0BE-4526-A534-5C5364158375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0BE-4526-A534-5C536415837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5.6'!$B$31:$B$34</c:f>
              <c:strCache>
                <c:ptCount val="4"/>
                <c:pt idx="0">
                  <c:v>Top 4 Sea Harbours</c:v>
                </c:pt>
                <c:pt idx="1">
                  <c:v>Top 4 Airports</c:v>
                </c:pt>
                <c:pt idx="2">
                  <c:v>Top 7 Border Posts and Inland Offices</c:v>
                </c:pt>
                <c:pt idx="3">
                  <c:v>Other Offices</c:v>
                </c:pt>
              </c:strCache>
            </c:strRef>
          </c:cat>
          <c:val>
            <c:numRef>
              <c:f>'Fig 5.6'!$C$31:$C$34</c:f>
              <c:numCache>
                <c:formatCode>"R"#,##0.0"bn";"R"\ \-#,##0.0"bn"</c:formatCode>
                <c:ptCount val="4"/>
                <c:pt idx="0">
                  <c:v>141.83138202510014</c:v>
                </c:pt>
                <c:pt idx="1">
                  <c:v>39.267467276549972</c:v>
                </c:pt>
                <c:pt idx="2">
                  <c:v>32.04897307600001</c:v>
                </c:pt>
                <c:pt idx="3">
                  <c:v>3.0484753663498232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0BE-4526-A534-5C5364158375}"/>
            </c:ext>
          </c:extLst>
        </c:ser>
        <c:ser>
          <c:idx val="1"/>
          <c:order val="1"/>
          <c:cat>
            <c:strRef>
              <c:f>'Fig 5.6'!$B$31:$B$34</c:f>
              <c:strCache>
                <c:ptCount val="4"/>
                <c:pt idx="0">
                  <c:v>Top 4 Sea Harbours</c:v>
                </c:pt>
                <c:pt idx="1">
                  <c:v>Top 4 Airports</c:v>
                </c:pt>
                <c:pt idx="2">
                  <c:v>Top 7 Border Posts and Inland Offices</c:v>
                </c:pt>
                <c:pt idx="3">
                  <c:v>Other Offices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0BE-4526-A534-5C536415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5255204726"/>
          <c:y val="8.4646603067516993E-2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rgbClr val="C43A35"/>
              </a:solidFill>
            </c:spPr>
            <c:extLst>
              <c:ext xmlns:c16="http://schemas.microsoft.com/office/drawing/2014/chart" uri="{C3380CC4-5D6E-409C-BE32-E72D297353CC}">
                <c16:uniqueId val="{00000001-5EF8-41BB-A631-AFBDCAFFE4A0}"/>
              </c:ext>
            </c:extLst>
          </c:dPt>
          <c:dPt>
            <c:idx val="1"/>
            <c:bubble3D val="0"/>
            <c:spPr>
              <a:solidFill>
                <a:srgbClr val="A9D1F6"/>
              </a:solidFill>
            </c:spPr>
            <c:extLst>
              <c:ext xmlns:c16="http://schemas.microsoft.com/office/drawing/2014/chart" uri="{C3380CC4-5D6E-409C-BE32-E72D297353CC}">
                <c16:uniqueId val="{00000003-5EF8-41BB-A631-AFBDCAFFE4A0}"/>
              </c:ext>
            </c:extLst>
          </c:dPt>
          <c:dPt>
            <c:idx val="2"/>
            <c:bubble3D val="0"/>
            <c:spPr>
              <a:solidFill>
                <a:srgbClr val="17D4FC"/>
              </a:solidFill>
            </c:spPr>
            <c:extLst>
              <c:ext xmlns:c16="http://schemas.microsoft.com/office/drawing/2014/chart" uri="{C3380CC4-5D6E-409C-BE32-E72D297353CC}">
                <c16:uniqueId val="{00000005-5EF8-41BB-A631-AFBDCAFFE4A0}"/>
              </c:ext>
            </c:extLst>
          </c:dPt>
          <c:dPt>
            <c:idx val="3"/>
            <c:bubble3D val="0"/>
            <c:spPr>
              <a:solidFill>
                <a:srgbClr val="0993F3"/>
              </a:solidFill>
            </c:spPr>
            <c:extLst>
              <c:ext xmlns:c16="http://schemas.microsoft.com/office/drawing/2014/chart" uri="{C3380CC4-5D6E-409C-BE32-E72D297353CC}">
                <c16:uniqueId val="{00000007-5EF8-41BB-A631-AFBDCAFFE4A0}"/>
              </c:ext>
            </c:extLst>
          </c:dPt>
          <c:dPt>
            <c:idx val="4"/>
            <c:bubble3D val="0"/>
            <c:spPr>
              <a:solidFill>
                <a:srgbClr val="0763E5"/>
              </a:solidFill>
            </c:spPr>
            <c:extLst>
              <c:ext xmlns:c16="http://schemas.microsoft.com/office/drawing/2014/chart" uri="{C3380CC4-5D6E-409C-BE32-E72D297353CC}">
                <c16:uniqueId val="{00000009-5EF8-41BB-A631-AFBDCAFFE4A0}"/>
              </c:ext>
            </c:extLst>
          </c:dPt>
          <c:dPt>
            <c:idx val="5"/>
            <c:bubble3D val="0"/>
            <c:spPr>
              <a:solidFill>
                <a:srgbClr val="0244A1"/>
              </a:solidFill>
            </c:spPr>
            <c:extLst>
              <c:ext xmlns:c16="http://schemas.microsoft.com/office/drawing/2014/chart" uri="{C3380CC4-5D6E-409C-BE32-E72D297353CC}">
                <c16:uniqueId val="{0000000B-5EF8-41BB-A631-AFBDCAFFE4A0}"/>
              </c:ext>
            </c:extLst>
          </c:dPt>
          <c:dPt>
            <c:idx val="6"/>
            <c:bubble3D val="0"/>
            <c:spPr>
              <a:solidFill>
                <a:srgbClr val="BFD724"/>
              </a:solidFill>
            </c:spPr>
            <c:extLst>
              <c:ext xmlns:c16="http://schemas.microsoft.com/office/drawing/2014/chart" uri="{C3380CC4-5D6E-409C-BE32-E72D297353CC}">
                <c16:uniqueId val="{0000000D-5EF8-41BB-A631-AFBDCAFFE4A0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E-5EF8-41BB-A631-AFBDCAFFE4A0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5EF8-41BB-A631-AFBDCAFFE4A0}"/>
              </c:ext>
            </c:extLst>
          </c:dPt>
          <c:dLbls>
            <c:dLbl>
              <c:idx val="0"/>
              <c:layout>
                <c:manualLayout>
                  <c:x val="-8.9092738753474496E-2"/>
                  <c:y val="2.3943043102509862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EF8-41BB-A631-AFBDCAFFE4A0}"/>
                </c:ext>
              </c:extLst>
            </c:dLbl>
            <c:dLbl>
              <c:idx val="1"/>
              <c:layout>
                <c:manualLayout>
                  <c:x val="6.9088897410713238E-2"/>
                  <c:y val="1.548563986855693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EF8-41BB-A631-AFBDCAFFE4A0}"/>
                </c:ext>
              </c:extLst>
            </c:dLbl>
            <c:dLbl>
              <c:idx val="2"/>
              <c:layout>
                <c:manualLayout>
                  <c:x val="4.8869184344017352E-2"/>
                  <c:y val="-0.1290477051890984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EF8-41BB-A631-AFBDCAFFE4A0}"/>
                </c:ext>
              </c:extLst>
            </c:dLbl>
            <c:dLbl>
              <c:idx val="3"/>
              <c:layout>
                <c:manualLayout>
                  <c:x val="0.14894105462793758"/>
                  <c:y val="-0.1395603961937978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EF8-41BB-A631-AFBDCAFFE4A0}"/>
                </c:ext>
              </c:extLst>
            </c:dLbl>
            <c:dLbl>
              <c:idx val="4"/>
              <c:layout>
                <c:manualLayout>
                  <c:x val="0.12560440821799507"/>
                  <c:y val="1.439681409207000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EF8-41BB-A631-AFBDCAFFE4A0}"/>
                </c:ext>
              </c:extLst>
            </c:dLbl>
            <c:dLbl>
              <c:idx val="5"/>
              <c:layout>
                <c:manualLayout>
                  <c:x val="-0.1997093883982318"/>
                  <c:y val="-3.363679727896849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EF8-41BB-A631-AFBDCAFFE4A0}"/>
                </c:ext>
              </c:extLst>
            </c:dLbl>
            <c:dLbl>
              <c:idx val="6"/>
              <c:layout>
                <c:manualLayout>
                  <c:x val="-0.19126479308271344"/>
                  <c:y val="-0.162466525427432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5EF8-41BB-A631-AFBDCAFFE4A0}"/>
                </c:ext>
              </c:extLst>
            </c:dLbl>
            <c:dLbl>
              <c:idx val="7"/>
              <c:layout>
                <c:manualLayout>
                  <c:x val="-0.21563693897808545"/>
                  <c:y val="-9.92515945033765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EF8-41BB-A631-AFBDCAFFE4A0}"/>
                </c:ext>
              </c:extLst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EF8-41BB-A631-AFBDCAFFE4A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5.7'!$B$31:$B$37</c:f>
              <c:strCache>
                <c:ptCount val="7"/>
                <c:pt idx="0">
                  <c:v>Durban Harbour</c:v>
                </c:pt>
                <c:pt idx="1">
                  <c:v>O.R. Tambo International Airport</c:v>
                </c:pt>
                <c:pt idx="2">
                  <c:v>Cape Town Harbour</c:v>
                </c:pt>
                <c:pt idx="3">
                  <c:v>Port Elizabeth Harbour</c:v>
                </c:pt>
                <c:pt idx="4">
                  <c:v>Johannesburg Customs Office</c:v>
                </c:pt>
                <c:pt idx="5">
                  <c:v>Pretoria Customs Office</c:v>
                </c:pt>
                <c:pt idx="6">
                  <c:v>All other</c:v>
                </c:pt>
              </c:strCache>
            </c:strRef>
          </c:cat>
          <c:val>
            <c:numRef>
              <c:f>'Fig 5.7'!$C$31:$C$37</c:f>
              <c:numCache>
                <c:formatCode>"R"#,##0.0"bn";"R"\ \-#,##0.0"bn"</c:formatCode>
                <c:ptCount val="7"/>
                <c:pt idx="0">
                  <c:v>99.860567182090151</c:v>
                </c:pt>
                <c:pt idx="1">
                  <c:v>37.458479014099971</c:v>
                </c:pt>
                <c:pt idx="2">
                  <c:v>23.111909323410003</c:v>
                </c:pt>
                <c:pt idx="3">
                  <c:v>16.064647079449994</c:v>
                </c:pt>
                <c:pt idx="4">
                  <c:v>13.83344084097001</c:v>
                </c:pt>
                <c:pt idx="5">
                  <c:v>5.9991136722700045</c:v>
                </c:pt>
                <c:pt idx="6">
                  <c:v>19.868140631709931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EF8-41BB-A631-AFBDCAFFE4A0}"/>
            </c:ext>
          </c:extLst>
        </c:ser>
        <c:ser>
          <c:idx val="1"/>
          <c:order val="1"/>
          <c:cat>
            <c:strRef>
              <c:f>'Fig 5.7'!$B$31:$B$37</c:f>
              <c:strCache>
                <c:ptCount val="7"/>
                <c:pt idx="0">
                  <c:v>Durban Harbour</c:v>
                </c:pt>
                <c:pt idx="1">
                  <c:v>O.R. Tambo International Airport</c:v>
                </c:pt>
                <c:pt idx="2">
                  <c:v>Cape Town Harbour</c:v>
                </c:pt>
                <c:pt idx="3">
                  <c:v>Port Elizabeth Harbour</c:v>
                </c:pt>
                <c:pt idx="4">
                  <c:v>Johannesburg Customs Office</c:v>
                </c:pt>
                <c:pt idx="5">
                  <c:v>Pretoria Customs Office</c:v>
                </c:pt>
                <c:pt idx="6">
                  <c:v>All other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EF8-41BB-A631-AFBDCAFFE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124239</xdr:colOff>
      <xdr:row>1</xdr:row>
      <xdr:rowOff>41414</xdr:rowOff>
    </xdr:from>
    <xdr:to>
      <xdr:col>7</xdr:col>
      <xdr:colOff>248478</xdr:colOff>
      <xdr:row>24</xdr:row>
      <xdr:rowOff>66261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265043</xdr:colOff>
      <xdr:row>1</xdr:row>
      <xdr:rowOff>157370</xdr:rowOff>
    </xdr:from>
    <xdr:to>
      <xdr:col>18</xdr:col>
      <xdr:colOff>8282</xdr:colOff>
      <xdr:row>24</xdr:row>
      <xdr:rowOff>74543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81630" y="347870"/>
          <a:ext cx="6501848" cy="3727173"/>
        </a:xfrm>
        <a:prstGeom prst="rect">
          <a:avLst/>
        </a:prstGeom>
        <a:noFill/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41415</xdr:colOff>
      <xdr:row>0</xdr:row>
      <xdr:rowOff>182220</xdr:rowOff>
    </xdr:from>
    <xdr:to>
      <xdr:col>7</xdr:col>
      <xdr:colOff>844827</xdr:colOff>
      <xdr:row>24</xdr:row>
      <xdr:rowOff>99392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66261</xdr:colOff>
      <xdr:row>1</xdr:row>
      <xdr:rowOff>82826</xdr:rowOff>
    </xdr:from>
    <xdr:to>
      <xdr:col>17</xdr:col>
      <xdr:colOff>496957</xdr:colOff>
      <xdr:row>24</xdr:row>
      <xdr:rowOff>57979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20609" y="273326"/>
          <a:ext cx="6419022" cy="3785153"/>
        </a:xfrm>
        <a:prstGeom prst="rect">
          <a:avLst/>
        </a:prstGeom>
        <a:noFill/>
        <a:ln>
          <a:solidFill>
            <a:schemeClr val="tx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1</xdr:row>
      <xdr:rowOff>41414</xdr:rowOff>
    </xdr:from>
    <xdr:to>
      <xdr:col>8</xdr:col>
      <xdr:colOff>169793</xdr:colOff>
      <xdr:row>24</xdr:row>
      <xdr:rowOff>7041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704022</xdr:colOff>
      <xdr:row>2</xdr:row>
      <xdr:rowOff>41413</xdr:rowOff>
    </xdr:from>
    <xdr:to>
      <xdr:col>18</xdr:col>
      <xdr:colOff>273325</xdr:colOff>
      <xdr:row>24</xdr:row>
      <xdr:rowOff>149087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53739" y="397565"/>
          <a:ext cx="6294782" cy="3752022"/>
        </a:xfrm>
        <a:prstGeom prst="rect">
          <a:avLst/>
        </a:prstGeom>
        <a:noFill/>
        <a:ln>
          <a:solidFill>
            <a:schemeClr val="tx1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256762</xdr:colOff>
      <xdr:row>1</xdr:row>
      <xdr:rowOff>49696</xdr:rowOff>
    </xdr:from>
    <xdr:to>
      <xdr:col>8</xdr:col>
      <xdr:colOff>467969</xdr:colOff>
      <xdr:row>24</xdr:row>
      <xdr:rowOff>15323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457201</xdr:colOff>
      <xdr:row>1</xdr:row>
      <xdr:rowOff>159025</xdr:rowOff>
    </xdr:from>
    <xdr:to>
      <xdr:col>16</xdr:col>
      <xdr:colOff>543339</xdr:colOff>
      <xdr:row>24</xdr:row>
      <xdr:rowOff>79512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56714" y="351182"/>
          <a:ext cx="4015408" cy="3578087"/>
        </a:xfrm>
        <a:prstGeom prst="rect">
          <a:avLst/>
        </a:prstGeom>
        <a:noFill/>
        <a:ln>
          <a:solidFill>
            <a:schemeClr val="tx1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66261</xdr:colOff>
      <xdr:row>1</xdr:row>
      <xdr:rowOff>8282</xdr:rowOff>
    </xdr:from>
    <xdr:to>
      <xdr:col>9</xdr:col>
      <xdr:colOff>103533</xdr:colOff>
      <xdr:row>21</xdr:row>
      <xdr:rowOff>679174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178904</xdr:colOff>
      <xdr:row>1</xdr:row>
      <xdr:rowOff>112643</xdr:rowOff>
    </xdr:from>
    <xdr:to>
      <xdr:col>16</xdr:col>
      <xdr:colOff>514627</xdr:colOff>
      <xdr:row>21</xdr:row>
      <xdr:rowOff>364435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6626" y="304800"/>
          <a:ext cx="4742071" cy="3432313"/>
        </a:xfrm>
        <a:prstGeom prst="rect">
          <a:avLst/>
        </a:prstGeom>
        <a:noFill/>
        <a:ln>
          <a:solidFill>
            <a:schemeClr val="tx1"/>
          </a:solidFill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132521</xdr:colOff>
      <xdr:row>1</xdr:row>
      <xdr:rowOff>82826</xdr:rowOff>
    </xdr:from>
    <xdr:to>
      <xdr:col>8</xdr:col>
      <xdr:colOff>1163706</xdr:colOff>
      <xdr:row>24</xdr:row>
      <xdr:rowOff>48453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602974</xdr:colOff>
      <xdr:row>0</xdr:row>
      <xdr:rowOff>76201</xdr:rowOff>
    </xdr:from>
    <xdr:to>
      <xdr:col>16</xdr:col>
      <xdr:colOff>387626</xdr:colOff>
      <xdr:row>24</xdr:row>
      <xdr:rowOff>142462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95322" y="76201"/>
          <a:ext cx="6105939" cy="3916018"/>
        </a:xfrm>
        <a:prstGeom prst="rect">
          <a:avLst/>
        </a:prstGeom>
        <a:noFill/>
        <a:ln>
          <a:solidFill>
            <a:schemeClr val="tx1"/>
          </a:solidFill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74542</xdr:colOff>
      <xdr:row>1</xdr:row>
      <xdr:rowOff>82826</xdr:rowOff>
    </xdr:from>
    <xdr:to>
      <xdr:col>9</xdr:col>
      <xdr:colOff>45553</xdr:colOff>
      <xdr:row>24</xdr:row>
      <xdr:rowOff>48453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543338</xdr:colOff>
      <xdr:row>1</xdr:row>
      <xdr:rowOff>19877</xdr:rowOff>
    </xdr:from>
    <xdr:to>
      <xdr:col>18</xdr:col>
      <xdr:colOff>385968</xdr:colOff>
      <xdr:row>24</xdr:row>
      <xdr:rowOff>39562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45286" y="212034"/>
          <a:ext cx="5706717" cy="3677285"/>
        </a:xfrm>
        <a:prstGeom prst="rect">
          <a:avLst/>
        </a:prstGeom>
        <a:noFill/>
        <a:ln>
          <a:solidFill>
            <a:schemeClr val="tx1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abrfap14\RevenueAnalysis\Tax%20Statistics%20Bulletin\Tax%20Statistics%202017\02%20Tables%20and%20chapters\2.1%20Revenue%20Collections\2017%20Tax%20Statistics%20-%201%20Revenue%20collections%20(201706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ETTINGS"/>
      <sheetName val="CONTENTS"/>
      <sheetName val="1.1"/>
      <sheetName val="1.2"/>
      <sheetName val="1.3"/>
      <sheetName val="1.4"/>
      <sheetName val="1.5"/>
      <sheetName val="1.6"/>
      <sheetName val="1.7"/>
      <sheetName val="1.8"/>
      <sheetName val="Fig 1.1"/>
      <sheetName val="Fig 1.2"/>
      <sheetName val="Fig 1.3"/>
      <sheetName val="Fig 1.4"/>
      <sheetName val="Fig 1.5"/>
      <sheetName val="Fig 1.6"/>
      <sheetName val="Fig 1.7"/>
      <sheetName val="Fig 1.8 &amp; 1.9"/>
      <sheetName val="Fig 1.10"/>
      <sheetName val="Audited NT"/>
      <sheetName val="A1.1.1"/>
      <sheetName val="A1.2.1"/>
      <sheetName val="A1.3.1"/>
      <sheetName val="A1.4.1"/>
      <sheetName val="A1.4.2"/>
      <sheetName val="A1.4.3"/>
      <sheetName val="A1.5.1"/>
      <sheetName val="A1.6.1"/>
      <sheetName val="A1.6.2"/>
      <sheetName val="A1.7.1"/>
      <sheetName val="A1.7.2"/>
      <sheetName val="A1.8.1"/>
      <sheetName val="A1.8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R1">
            <v>1000000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2:C20"/>
  <sheetViews>
    <sheetView showGridLines="0" tabSelected="1" zoomScale="70" zoomScaleNormal="70" zoomScaleSheetLayoutView="90" workbookViewId="0"/>
  </sheetViews>
  <sheetFormatPr defaultColWidth="9.109375" defaultRowHeight="20.100000000000001" customHeight="1" x14ac:dyDescent="0.25"/>
  <cols>
    <col min="1" max="1" width="9.109375" style="1"/>
    <col min="2" max="2" width="1.6640625" style="1" customWidth="1"/>
    <col min="3" max="3" width="157.5546875" style="1" customWidth="1"/>
    <col min="4" max="16384" width="9.109375" style="1"/>
  </cols>
  <sheetData>
    <row r="2" spans="2:3" s="19" customFormat="1" ht="20.100000000000001" customHeight="1" x14ac:dyDescent="0.25">
      <c r="B2" s="18" t="s">
        <v>0</v>
      </c>
    </row>
    <row r="3" spans="2:3" s="22" customFormat="1" ht="20.100000000000001" customHeight="1" x14ac:dyDescent="0.25">
      <c r="B3" s="20" t="s">
        <v>1</v>
      </c>
      <c r="C3" s="21"/>
    </row>
    <row r="4" spans="2:3" s="22" customFormat="1" ht="20.100000000000001" customHeight="1" x14ac:dyDescent="0.25">
      <c r="B4" s="2"/>
      <c r="C4" s="178" t="s">
        <v>135</v>
      </c>
    </row>
    <row r="5" spans="2:3" s="22" customFormat="1" ht="20.100000000000001" customHeight="1" x14ac:dyDescent="0.25">
      <c r="B5" s="2"/>
      <c r="C5" s="178" t="s">
        <v>133</v>
      </c>
    </row>
    <row r="6" spans="2:3" s="22" customFormat="1" ht="20.100000000000001" customHeight="1" x14ac:dyDescent="0.25">
      <c r="B6" s="2"/>
      <c r="C6" s="178" t="s">
        <v>134</v>
      </c>
    </row>
    <row r="7" spans="2:3" s="22" customFormat="1" ht="20.100000000000001" customHeight="1" x14ac:dyDescent="0.25">
      <c r="B7" s="2"/>
      <c r="C7" s="178" t="s">
        <v>139</v>
      </c>
    </row>
    <row r="8" spans="2:3" s="22" customFormat="1" ht="20.100000000000001" customHeight="1" x14ac:dyDescent="0.25">
      <c r="B8" s="2"/>
      <c r="C8" s="178" t="s">
        <v>142</v>
      </c>
    </row>
    <row r="9" spans="2:3" s="22" customFormat="1" ht="20.100000000000001" customHeight="1" x14ac:dyDescent="0.25">
      <c r="B9" s="2"/>
      <c r="C9" s="178" t="s">
        <v>150</v>
      </c>
    </row>
    <row r="10" spans="2:3" s="22" customFormat="1" ht="20.100000000000001" customHeight="1" x14ac:dyDescent="0.25">
      <c r="B10" s="179"/>
      <c r="C10" s="180" t="s">
        <v>146</v>
      </c>
    </row>
    <row r="11" spans="2:3" s="19" customFormat="1" ht="20.100000000000001" customHeight="1" x14ac:dyDescent="0.25">
      <c r="B11" s="130" t="s">
        <v>2</v>
      </c>
      <c r="C11" s="177"/>
    </row>
    <row r="12" spans="2:3" s="19" customFormat="1" ht="20.100000000000001" customHeight="1" x14ac:dyDescent="0.25">
      <c r="B12" s="118"/>
      <c r="C12" s="24" t="s">
        <v>151</v>
      </c>
    </row>
    <row r="13" spans="2:3" s="19" customFormat="1" ht="20.100000000000001" customHeight="1" x14ac:dyDescent="0.25">
      <c r="B13" s="23"/>
      <c r="C13" s="24" t="s">
        <v>152</v>
      </c>
    </row>
    <row r="14" spans="2:3" s="19" customFormat="1" ht="20.100000000000001" customHeight="1" x14ac:dyDescent="0.25">
      <c r="B14" s="23"/>
      <c r="C14" s="24" t="s">
        <v>159</v>
      </c>
    </row>
    <row r="15" spans="2:3" s="19" customFormat="1" ht="20.100000000000001" customHeight="1" x14ac:dyDescent="0.25">
      <c r="B15" s="23"/>
      <c r="C15" s="24" t="s">
        <v>153</v>
      </c>
    </row>
    <row r="16" spans="2:3" s="19" customFormat="1" ht="20.100000000000001" customHeight="1" x14ac:dyDescent="0.25">
      <c r="B16" s="23"/>
      <c r="C16" s="24" t="s">
        <v>154</v>
      </c>
    </row>
    <row r="17" spans="2:3" s="19" customFormat="1" ht="20.100000000000001" customHeight="1" x14ac:dyDescent="0.25">
      <c r="B17" s="23"/>
      <c r="C17" s="24" t="str">
        <f>'A5.3.1 continued'!$B$1</f>
        <v>Table A5.3.1: Import VAT and Customs Duties: Customs value, Import VAT, Customs Duties and Total Import Tax by Country of origin, 2017/18 - 2020/21 (continued)</v>
      </c>
    </row>
    <row r="18" spans="2:3" s="19" customFormat="1" ht="20.100000000000001" customHeight="1" x14ac:dyDescent="0.25">
      <c r="B18" s="23"/>
      <c r="C18" s="24" t="s">
        <v>155</v>
      </c>
    </row>
    <row r="19" spans="2:3" s="19" customFormat="1" ht="20.100000000000001" customHeight="1" x14ac:dyDescent="0.25">
      <c r="B19" s="23"/>
      <c r="C19" s="24" t="s">
        <v>156</v>
      </c>
    </row>
    <row r="20" spans="2:3" ht="20.100000000000001" customHeight="1" x14ac:dyDescent="0.25">
      <c r="B20" s="119"/>
      <c r="C20" s="120"/>
    </row>
  </sheetData>
  <hyperlinks>
    <hyperlink ref="C15" location="A5.2.1!Print_Area" display="A5.2.1!Print_Area"/>
    <hyperlink ref="C16" location="A5.3.1!Print_Area" display="A5.3.1!Print_Area"/>
    <hyperlink ref="C19" location="A5.4.2!Print_Area" display="A5.4.2!Print_Area"/>
    <hyperlink ref="C17" location="'A5.3.1 continued'!Print_Area" display="'A5.3.1 continued'!Print_Area"/>
    <hyperlink ref="C12" location="A5.1.1!A1" display="Table A5.1.1: Import VAT and Customs Duties: Customs value, Import VAT, Customs Duties and Total Import Tax by HS section, 2012/13 – 2015/16"/>
    <hyperlink ref="C13" location="'A5.1.1 continued'!Print_Area" display="Table A5.1.1: Import VAT and Customs Duties: Customs value, Import VAT, Customs Duties and Total Import Tax by HS section, 2012/13 – 2015/16 (continued)"/>
    <hyperlink ref="C5" location="'Fig 5.2'!Print_Area" display="Figure 5.2: Customs Duties by HS section, 2015/16"/>
    <hyperlink ref="C6" location="'Fig 5.3'!Print_Area" display="Figure 5.3: Total Import Tax by HS section, 2015/16"/>
    <hyperlink ref="C7" location="'Fig 5.4'!Print_Area" display="Figure 5.4: Total Import Tax by World zone, 2015/16"/>
    <hyperlink ref="C8" location="'Fig 5.5'!Print_Area" display="Figure 5.5: Total Import Tax by Country of origin, 2015/16"/>
    <hyperlink ref="C9" location="'Fig 5.6'!Print_Area" display="Figure 5.6: Total Import Tax by Customs port of entry group, 2015/16"/>
    <hyperlink ref="C10" location="'Fig 5.7'!Print_Area" display="Figure 5.7: Total Import Tax by Customs port of entry, 2015/16"/>
    <hyperlink ref="C4" location="'Fig 5.1'!Print_Area" display="Figure 5.1: Import VAT by HS section, 2016/17"/>
    <hyperlink ref="C18" location="A5.4.1!Print_Area" display="A5.4.1!Print_Area"/>
    <hyperlink ref="C14" location="A5.1.2!Print_Area" display="Table A5.1.2: Import VAT and Customs Duties: Effective tax rates of Import VAT, Customs Duties and Total Import Tax by HS section, 2017/18 - 2020/21"/>
  </hyperlinks>
  <pageMargins left="0.70866141732283472" right="0.70866141732283472" top="0.74803149606299213" bottom="0.74803149606299213" header="0.31496062992125984" footer="0.31496062992125984"/>
  <pageSetup paperSize="9" scale="8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F3311"/>
  <sheetViews>
    <sheetView showGridLines="0" topLeftCell="A13" zoomScale="115" zoomScaleNormal="115" zoomScaleSheetLayoutView="90" workbookViewId="0">
      <selection activeCell="C33" sqref="C33"/>
    </sheetView>
  </sheetViews>
  <sheetFormatPr defaultColWidth="9.109375" defaultRowHeight="13.2" x14ac:dyDescent="0.25"/>
  <cols>
    <col min="1" max="1" width="4.109375" style="68" customWidth="1"/>
    <col min="2" max="2" width="1.33203125" style="6" customWidth="1"/>
    <col min="3" max="3" width="15" style="10" customWidth="1"/>
    <col min="4" max="19" width="8.6640625" style="9" customWidth="1"/>
    <col min="20" max="25" width="9.6640625" style="5" customWidth="1"/>
    <col min="26" max="16384" width="9.109375" style="5"/>
  </cols>
  <sheetData>
    <row r="1" spans="1:32" s="204" customFormat="1" ht="15" customHeight="1" x14ac:dyDescent="0.25">
      <c r="A1" s="219"/>
      <c r="B1" s="216" t="s">
        <v>140</v>
      </c>
      <c r="C1" s="220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32" s="4" customFormat="1" ht="13.35" customHeight="1" x14ac:dyDescent="0.25">
      <c r="A2" s="67"/>
      <c r="B2" s="188"/>
      <c r="C2" s="189" t="s">
        <v>128</v>
      </c>
      <c r="D2" s="284" t="s">
        <v>103</v>
      </c>
      <c r="E2" s="285"/>
      <c r="F2" s="285"/>
      <c r="G2" s="286"/>
      <c r="H2" s="284" t="s">
        <v>117</v>
      </c>
      <c r="I2" s="285"/>
      <c r="J2" s="285"/>
      <c r="K2" s="286"/>
      <c r="L2" s="284" t="s">
        <v>123</v>
      </c>
      <c r="M2" s="285"/>
      <c r="N2" s="285"/>
      <c r="O2" s="286"/>
      <c r="P2" s="284" t="s">
        <v>132</v>
      </c>
      <c r="Q2" s="285"/>
      <c r="R2" s="285"/>
      <c r="S2" s="286"/>
    </row>
    <row r="3" spans="1:32" ht="36" customHeight="1" x14ac:dyDescent="0.25">
      <c r="B3" s="190"/>
      <c r="C3" s="191" t="s">
        <v>3</v>
      </c>
      <c r="D3" s="170" t="s">
        <v>64</v>
      </c>
      <c r="E3" s="171" t="s">
        <v>65</v>
      </c>
      <c r="F3" s="171" t="s">
        <v>109</v>
      </c>
      <c r="G3" s="172" t="s">
        <v>110</v>
      </c>
      <c r="H3" s="170" t="s">
        <v>64</v>
      </c>
      <c r="I3" s="171" t="s">
        <v>65</v>
      </c>
      <c r="J3" s="171" t="s">
        <v>109</v>
      </c>
      <c r="K3" s="172" t="s">
        <v>110</v>
      </c>
      <c r="L3" s="170" t="s">
        <v>64</v>
      </c>
      <c r="M3" s="171" t="s">
        <v>65</v>
      </c>
      <c r="N3" s="171" t="s">
        <v>109</v>
      </c>
      <c r="O3" s="172" t="s">
        <v>110</v>
      </c>
      <c r="P3" s="170" t="s">
        <v>64</v>
      </c>
      <c r="Q3" s="171" t="s">
        <v>65</v>
      </c>
      <c r="R3" s="171" t="s">
        <v>109</v>
      </c>
      <c r="S3" s="172" t="s">
        <v>110</v>
      </c>
    </row>
    <row r="4" spans="1:32" ht="15" customHeight="1" x14ac:dyDescent="0.25">
      <c r="A4" s="193"/>
      <c r="B4" s="123"/>
      <c r="C4" s="71" t="s">
        <v>27</v>
      </c>
      <c r="D4" s="124">
        <v>237945823368</v>
      </c>
      <c r="E4" s="124">
        <v>34713476585.480003</v>
      </c>
      <c r="F4" s="124">
        <v>18202022206.479984</v>
      </c>
      <c r="G4" s="125">
        <v>52915498791.959991</v>
      </c>
      <c r="H4" s="124">
        <v>260352017380</v>
      </c>
      <c r="I4" s="124">
        <v>40366668003.479935</v>
      </c>
      <c r="J4" s="124">
        <v>20621934239.210018</v>
      </c>
      <c r="K4" s="125">
        <v>60988602242.689957</v>
      </c>
      <c r="L4" s="124">
        <v>265279349630</v>
      </c>
      <c r="M4" s="124">
        <v>39279284639.039993</v>
      </c>
      <c r="N4" s="124">
        <v>19753151781.390022</v>
      </c>
      <c r="O4" s="125">
        <v>59032436420.430016</v>
      </c>
      <c r="P4" s="124">
        <v>286275679042</v>
      </c>
      <c r="Q4" s="124">
        <v>42451146083.759972</v>
      </c>
      <c r="R4" s="124">
        <v>20123318392.140003</v>
      </c>
      <c r="S4" s="125">
        <v>62574464475.899979</v>
      </c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</row>
    <row r="5" spans="1:32" ht="15" customHeight="1" x14ac:dyDescent="0.25">
      <c r="A5" s="193"/>
      <c r="B5" s="126"/>
      <c r="C5" s="72" t="s">
        <v>28</v>
      </c>
      <c r="D5" s="60">
        <v>138897866413</v>
      </c>
      <c r="E5" s="60">
        <v>19730829590.170002</v>
      </c>
      <c r="F5" s="60">
        <v>5106351403.9199982</v>
      </c>
      <c r="G5" s="63">
        <v>24837180994.09</v>
      </c>
      <c r="H5" s="62">
        <v>137970948087</v>
      </c>
      <c r="I5" s="60">
        <v>20926468933.530006</v>
      </c>
      <c r="J5" s="60">
        <v>5178697265.7300034</v>
      </c>
      <c r="K5" s="63">
        <v>26105166199.26001</v>
      </c>
      <c r="L5" s="62">
        <v>139116948176</v>
      </c>
      <c r="M5" s="60">
        <v>21099173632.149971</v>
      </c>
      <c r="N5" s="60">
        <v>5136063421.4700022</v>
      </c>
      <c r="O5" s="63">
        <v>26235237053.619972</v>
      </c>
      <c r="P5" s="62">
        <v>115752814412</v>
      </c>
      <c r="Q5" s="60">
        <v>17209226269.059994</v>
      </c>
      <c r="R5" s="60">
        <v>2890696526.3200006</v>
      </c>
      <c r="S5" s="63">
        <v>20099922795.379993</v>
      </c>
    </row>
    <row r="6" spans="1:32" ht="15" customHeight="1" x14ac:dyDescent="0.25">
      <c r="A6" s="193"/>
      <c r="B6" s="126"/>
      <c r="C6" s="72" t="s">
        <v>57</v>
      </c>
      <c r="D6" s="60">
        <v>88684106512</v>
      </c>
      <c r="E6" s="60">
        <v>11229578576.859997</v>
      </c>
      <c r="F6" s="60">
        <v>2858104621.4799991</v>
      </c>
      <c r="G6" s="63">
        <v>14087683198.339996</v>
      </c>
      <c r="H6" s="62">
        <v>93547381773</v>
      </c>
      <c r="I6" s="60">
        <v>12749437178.669987</v>
      </c>
      <c r="J6" s="60">
        <v>2561412992.8800025</v>
      </c>
      <c r="K6" s="63">
        <v>15310850171.54999</v>
      </c>
      <c r="L6" s="62">
        <v>100655174588</v>
      </c>
      <c r="M6" s="60">
        <v>13708071027.440001</v>
      </c>
      <c r="N6" s="60">
        <v>2779723373.6600008</v>
      </c>
      <c r="O6" s="63">
        <v>16487794401.100002</v>
      </c>
      <c r="P6" s="62">
        <v>82657676979</v>
      </c>
      <c r="Q6" s="60">
        <v>12117059807.17001</v>
      </c>
      <c r="R6" s="60">
        <v>2447272799.5899963</v>
      </c>
      <c r="S6" s="63">
        <v>14564332606.760006</v>
      </c>
    </row>
    <row r="7" spans="1:32" ht="15" customHeight="1" x14ac:dyDescent="0.25">
      <c r="A7" s="193"/>
      <c r="B7" s="126"/>
      <c r="C7" s="72" t="s">
        <v>31</v>
      </c>
      <c r="D7" s="60">
        <v>66097349213</v>
      </c>
      <c r="E7" s="60">
        <v>6301162748.2900047</v>
      </c>
      <c r="F7" s="60">
        <v>2374411849.249999</v>
      </c>
      <c r="G7" s="63">
        <v>8675574597.5400047</v>
      </c>
      <c r="H7" s="62">
        <v>68533749025</v>
      </c>
      <c r="I7" s="60">
        <v>7704911379.2100029</v>
      </c>
      <c r="J7" s="60">
        <v>2859693523.780004</v>
      </c>
      <c r="K7" s="63">
        <v>10564604902.990007</v>
      </c>
      <c r="L7" s="62">
        <v>82075834694</v>
      </c>
      <c r="M7" s="60">
        <v>8711823092.3499966</v>
      </c>
      <c r="N7" s="60">
        <v>3283738676.2800064</v>
      </c>
      <c r="O7" s="63">
        <v>11995561768.630003</v>
      </c>
      <c r="P7" s="62">
        <v>80346305793</v>
      </c>
      <c r="Q7" s="60">
        <v>8328825792.2999954</v>
      </c>
      <c r="R7" s="60">
        <v>2920770321.7500048</v>
      </c>
      <c r="S7" s="63">
        <v>11249596114.049999</v>
      </c>
    </row>
    <row r="8" spans="1:32" ht="15" customHeight="1" x14ac:dyDescent="0.25">
      <c r="A8" s="193"/>
      <c r="B8" s="126"/>
      <c r="C8" s="72" t="s">
        <v>30</v>
      </c>
      <c r="D8" s="60">
        <v>46605609832</v>
      </c>
      <c r="E8" s="60">
        <v>5896669788.9399958</v>
      </c>
      <c r="F8" s="60">
        <v>1918264347.6599984</v>
      </c>
      <c r="G8" s="63">
        <v>7814934136.5999947</v>
      </c>
      <c r="H8" s="62">
        <v>49781895205</v>
      </c>
      <c r="I8" s="60">
        <v>6447672028.1999912</v>
      </c>
      <c r="J8" s="60">
        <v>1815598886.2500029</v>
      </c>
      <c r="K8" s="63">
        <v>8263270914.4499941</v>
      </c>
      <c r="L8" s="62">
        <v>50360348396</v>
      </c>
      <c r="M8" s="60">
        <v>6548060847.8599901</v>
      </c>
      <c r="N8" s="60">
        <v>1782048249.8899994</v>
      </c>
      <c r="O8" s="63">
        <v>8330109097.7499895</v>
      </c>
      <c r="P8" s="62">
        <v>41254894097</v>
      </c>
      <c r="Q8" s="60">
        <v>5447966464.869997</v>
      </c>
      <c r="R8" s="60">
        <v>1400470264.1000001</v>
      </c>
      <c r="S8" s="63">
        <v>6848436728.9699974</v>
      </c>
    </row>
    <row r="9" spans="1:32" ht="15" customHeight="1" x14ac:dyDescent="0.25">
      <c r="A9" s="193"/>
      <c r="B9" s="126"/>
      <c r="C9" s="72" t="s">
        <v>29</v>
      </c>
      <c r="D9" s="60">
        <v>48131482206</v>
      </c>
      <c r="E9" s="60">
        <v>5101371394.8399982</v>
      </c>
      <c r="F9" s="60">
        <v>3746195333.0999994</v>
      </c>
      <c r="G9" s="63">
        <v>8847566727.9399986</v>
      </c>
      <c r="H9" s="62">
        <v>53986346679</v>
      </c>
      <c r="I9" s="60">
        <v>5052397147.4400005</v>
      </c>
      <c r="J9" s="60">
        <v>3512872675.4099975</v>
      </c>
      <c r="K9" s="63">
        <v>8565269822.8499985</v>
      </c>
      <c r="L9" s="62">
        <v>51579655280</v>
      </c>
      <c r="M9" s="60">
        <v>5036364250.5499992</v>
      </c>
      <c r="N9" s="60">
        <v>3451394849.9399986</v>
      </c>
      <c r="O9" s="63">
        <v>8487759100.4899979</v>
      </c>
      <c r="P9" s="62">
        <v>35470782454</v>
      </c>
      <c r="Q9" s="60">
        <v>4200677874.5399995</v>
      </c>
      <c r="R9" s="60">
        <v>2644320151.8399992</v>
      </c>
      <c r="S9" s="63">
        <v>6844998026.3799992</v>
      </c>
    </row>
    <row r="10" spans="1:32" ht="15" customHeight="1" x14ac:dyDescent="0.25">
      <c r="A10" s="193"/>
      <c r="B10" s="127"/>
      <c r="C10" s="72" t="s">
        <v>34</v>
      </c>
      <c r="D10" s="60">
        <v>38516417172</v>
      </c>
      <c r="E10" s="60">
        <v>4593409438.6600084</v>
      </c>
      <c r="F10" s="60">
        <v>1005386045.4000008</v>
      </c>
      <c r="G10" s="63">
        <v>5598795484.060009</v>
      </c>
      <c r="H10" s="62">
        <v>43887791718</v>
      </c>
      <c r="I10" s="60">
        <v>5642064521.8899956</v>
      </c>
      <c r="J10" s="60">
        <v>1141583034.6599987</v>
      </c>
      <c r="K10" s="63">
        <v>6783647556.5499945</v>
      </c>
      <c r="L10" s="62">
        <v>41755279360</v>
      </c>
      <c r="M10" s="60">
        <v>5386018451.2500038</v>
      </c>
      <c r="N10" s="60">
        <v>1034660562.0799999</v>
      </c>
      <c r="O10" s="63">
        <v>6420679013.3300037</v>
      </c>
      <c r="P10" s="62">
        <v>39288453951</v>
      </c>
      <c r="Q10" s="60">
        <v>5213786138.9900026</v>
      </c>
      <c r="R10" s="60">
        <v>830865195.30999947</v>
      </c>
      <c r="S10" s="63">
        <v>6044651334.3000021</v>
      </c>
    </row>
    <row r="11" spans="1:32" s="84" customFormat="1" ht="15" customHeight="1" x14ac:dyDescent="0.25">
      <c r="A11" s="193"/>
      <c r="B11" s="127"/>
      <c r="C11" s="72" t="s">
        <v>33</v>
      </c>
      <c r="D11" s="60">
        <v>34265634836</v>
      </c>
      <c r="E11" s="60">
        <v>4205216533.0000014</v>
      </c>
      <c r="F11" s="60">
        <v>778872525.12999928</v>
      </c>
      <c r="G11" s="63">
        <v>4984089058.1300011</v>
      </c>
      <c r="H11" s="62">
        <v>38050959642</v>
      </c>
      <c r="I11" s="60">
        <v>4809874793.3999949</v>
      </c>
      <c r="J11" s="60">
        <v>801079509.06999993</v>
      </c>
      <c r="K11" s="63">
        <v>5610954302.4699945</v>
      </c>
      <c r="L11" s="62">
        <v>35312216904</v>
      </c>
      <c r="M11" s="60">
        <v>4972835032.6800013</v>
      </c>
      <c r="N11" s="60">
        <v>799937811.03999996</v>
      </c>
      <c r="O11" s="63">
        <v>5772772843.7200012</v>
      </c>
      <c r="P11" s="62">
        <v>35553740951</v>
      </c>
      <c r="Q11" s="60">
        <v>4584913727.3600006</v>
      </c>
      <c r="R11" s="60">
        <v>740574249.96999979</v>
      </c>
      <c r="S11" s="63">
        <v>5325487977.3299999</v>
      </c>
    </row>
    <row r="12" spans="1:32" s="84" customFormat="1" ht="15" customHeight="1" x14ac:dyDescent="0.25">
      <c r="A12" s="193"/>
      <c r="B12" s="127"/>
      <c r="C12" s="72" t="s">
        <v>32</v>
      </c>
      <c r="D12" s="60">
        <v>33309840477</v>
      </c>
      <c r="E12" s="60">
        <v>4416136704.9700012</v>
      </c>
      <c r="F12" s="60">
        <v>516754258.02000034</v>
      </c>
      <c r="G12" s="63">
        <v>4932890962.9900017</v>
      </c>
      <c r="H12" s="62">
        <v>32103004352</v>
      </c>
      <c r="I12" s="60">
        <v>4427879617.0499983</v>
      </c>
      <c r="J12" s="60">
        <v>665431648.12999964</v>
      </c>
      <c r="K12" s="63">
        <v>5093311265.1799984</v>
      </c>
      <c r="L12" s="62">
        <v>34459864052</v>
      </c>
      <c r="M12" s="60">
        <v>4732845651.1899967</v>
      </c>
      <c r="N12" s="60">
        <v>649163884.6900003</v>
      </c>
      <c r="O12" s="63">
        <v>5382009535.8799973</v>
      </c>
      <c r="P12" s="62">
        <v>31044777569</v>
      </c>
      <c r="Q12" s="60">
        <v>4372601506.8799982</v>
      </c>
      <c r="R12" s="60">
        <v>593448695.14000022</v>
      </c>
      <c r="S12" s="63">
        <v>4966050202.0199986</v>
      </c>
    </row>
    <row r="13" spans="1:32" s="84" customFormat="1" ht="15" customHeight="1" x14ac:dyDescent="0.25">
      <c r="A13" s="193"/>
      <c r="B13" s="126"/>
      <c r="C13" s="72" t="s">
        <v>119</v>
      </c>
      <c r="D13" s="60">
        <v>18528659202</v>
      </c>
      <c r="E13" s="60">
        <v>2436039894.5399981</v>
      </c>
      <c r="F13" s="60">
        <v>1215216090.0600007</v>
      </c>
      <c r="G13" s="63">
        <v>3651255984.5999985</v>
      </c>
      <c r="H13" s="62">
        <v>13599806493</v>
      </c>
      <c r="I13" s="60">
        <v>2209279462.4299984</v>
      </c>
      <c r="J13" s="60">
        <v>1459257112.3400004</v>
      </c>
      <c r="K13" s="63">
        <v>3668536574.7699986</v>
      </c>
      <c r="L13" s="62">
        <v>15042825312</v>
      </c>
      <c r="M13" s="60">
        <v>2484569389.5499978</v>
      </c>
      <c r="N13" s="60">
        <v>1613257260.5799992</v>
      </c>
      <c r="O13" s="63">
        <v>4097826650.1299973</v>
      </c>
      <c r="P13" s="62">
        <v>17558924586</v>
      </c>
      <c r="Q13" s="60">
        <v>2821721345.4799991</v>
      </c>
      <c r="R13" s="60">
        <v>1706819399.4499996</v>
      </c>
      <c r="S13" s="63">
        <v>4528540744.9299984</v>
      </c>
    </row>
    <row r="14" spans="1:32" s="84" customFormat="1" ht="15" customHeight="1" x14ac:dyDescent="0.25">
      <c r="A14" s="193"/>
      <c r="B14" s="127"/>
      <c r="C14" s="72" t="s">
        <v>37</v>
      </c>
      <c r="D14" s="60">
        <v>23509927117</v>
      </c>
      <c r="E14" s="60">
        <v>3177033651.5399966</v>
      </c>
      <c r="F14" s="60">
        <v>861699710.45999968</v>
      </c>
      <c r="G14" s="63">
        <v>4038733361.9999962</v>
      </c>
      <c r="H14" s="62">
        <v>22039383665</v>
      </c>
      <c r="I14" s="60">
        <v>3241385395.7899995</v>
      </c>
      <c r="J14" s="60">
        <v>1095348766.0300002</v>
      </c>
      <c r="K14" s="63">
        <v>4336734161.8199997</v>
      </c>
      <c r="L14" s="62">
        <v>27240729175</v>
      </c>
      <c r="M14" s="60">
        <v>4153639066.1899967</v>
      </c>
      <c r="N14" s="60">
        <v>1150892839.7600002</v>
      </c>
      <c r="O14" s="63">
        <v>5304531905.9499969</v>
      </c>
      <c r="P14" s="62">
        <v>25995038566</v>
      </c>
      <c r="Q14" s="60">
        <v>3846927473.6400003</v>
      </c>
      <c r="R14" s="60">
        <v>601207483.47000027</v>
      </c>
      <c r="S14" s="63">
        <v>4448134957.1100006</v>
      </c>
    </row>
    <row r="15" spans="1:32" s="84" customFormat="1" ht="15" customHeight="1" x14ac:dyDescent="0.25">
      <c r="A15" s="193"/>
      <c r="B15" s="127"/>
      <c r="C15" s="72" t="s">
        <v>40</v>
      </c>
      <c r="D15" s="60">
        <v>11933441767</v>
      </c>
      <c r="E15" s="60">
        <v>1812448990.6599982</v>
      </c>
      <c r="F15" s="60">
        <v>2494956510.9399981</v>
      </c>
      <c r="G15" s="63">
        <v>4307405501.5999966</v>
      </c>
      <c r="H15" s="62">
        <v>12350660418</v>
      </c>
      <c r="I15" s="60">
        <v>1975266474.5099995</v>
      </c>
      <c r="J15" s="60">
        <v>2693043356.1500001</v>
      </c>
      <c r="K15" s="63">
        <v>4668309830.6599998</v>
      </c>
      <c r="L15" s="62">
        <v>13328448249</v>
      </c>
      <c r="M15" s="60">
        <v>2074180250.1100011</v>
      </c>
      <c r="N15" s="60">
        <v>3485202398.4599991</v>
      </c>
      <c r="O15" s="63">
        <v>5559382648.5699997</v>
      </c>
      <c r="P15" s="62">
        <v>19250266375</v>
      </c>
      <c r="Q15" s="60">
        <v>1671665840.0500026</v>
      </c>
      <c r="R15" s="60">
        <v>2097016096.6799996</v>
      </c>
      <c r="S15" s="63">
        <v>3768681936.7300024</v>
      </c>
    </row>
    <row r="16" spans="1:32" s="84" customFormat="1" ht="15" customHeight="1" x14ac:dyDescent="0.25">
      <c r="A16" s="193"/>
      <c r="B16" s="127"/>
      <c r="C16" s="72" t="s">
        <v>35</v>
      </c>
      <c r="D16" s="60">
        <v>23328742194</v>
      </c>
      <c r="E16" s="60">
        <v>3081992967.48</v>
      </c>
      <c r="F16" s="60">
        <v>1224080330.440002</v>
      </c>
      <c r="G16" s="63">
        <v>4306073297.920002</v>
      </c>
      <c r="H16" s="62">
        <v>29769285387</v>
      </c>
      <c r="I16" s="60">
        <v>3234494310.8700056</v>
      </c>
      <c r="J16" s="60">
        <v>1224633470.1799986</v>
      </c>
      <c r="K16" s="63">
        <v>4459127781.050004</v>
      </c>
      <c r="L16" s="62">
        <v>21929849376</v>
      </c>
      <c r="M16" s="60">
        <v>2870159773.5900021</v>
      </c>
      <c r="N16" s="60">
        <v>840579930.11999989</v>
      </c>
      <c r="O16" s="63">
        <v>3710739703.7100019</v>
      </c>
      <c r="P16" s="62">
        <v>23012149523</v>
      </c>
      <c r="Q16" s="60">
        <v>2674647972.75</v>
      </c>
      <c r="R16" s="60">
        <v>846763745.25000048</v>
      </c>
      <c r="S16" s="63">
        <v>3521411718.0000005</v>
      </c>
    </row>
    <row r="17" spans="1:19" s="84" customFormat="1" ht="15" customHeight="1" x14ac:dyDescent="0.25">
      <c r="A17" s="193"/>
      <c r="B17" s="127"/>
      <c r="C17" s="72" t="s">
        <v>36</v>
      </c>
      <c r="D17" s="60">
        <v>18142344834</v>
      </c>
      <c r="E17" s="60">
        <v>2394365266.9999986</v>
      </c>
      <c r="F17" s="60">
        <v>160664402.71000019</v>
      </c>
      <c r="G17" s="63">
        <v>2555029669.7099986</v>
      </c>
      <c r="H17" s="62">
        <v>16372770908</v>
      </c>
      <c r="I17" s="60">
        <v>2394240043.2899985</v>
      </c>
      <c r="J17" s="60">
        <v>433208101.93000007</v>
      </c>
      <c r="K17" s="63">
        <v>2827448145.2199984</v>
      </c>
      <c r="L17" s="62">
        <v>21965556180</v>
      </c>
      <c r="M17" s="60">
        <v>2730402159.6100049</v>
      </c>
      <c r="N17" s="60">
        <v>718218908.18999982</v>
      </c>
      <c r="O17" s="63">
        <v>3448621067.800005</v>
      </c>
      <c r="P17" s="62">
        <v>19719883686</v>
      </c>
      <c r="Q17" s="60">
        <v>2566777235.8399982</v>
      </c>
      <c r="R17" s="60">
        <v>332440174.45999962</v>
      </c>
      <c r="S17" s="63">
        <v>2899217410.2999978</v>
      </c>
    </row>
    <row r="18" spans="1:19" s="84" customFormat="1" ht="15" customHeight="1" x14ac:dyDescent="0.25">
      <c r="A18" s="193"/>
      <c r="B18" s="127"/>
      <c r="C18" s="72" t="s">
        <v>121</v>
      </c>
      <c r="D18" s="60">
        <v>11415404803</v>
      </c>
      <c r="E18" s="60">
        <v>1603310425.0800002</v>
      </c>
      <c r="F18" s="60">
        <v>415880970.25999993</v>
      </c>
      <c r="G18" s="63">
        <v>2019191395.3400002</v>
      </c>
      <c r="H18" s="62">
        <v>14053839948</v>
      </c>
      <c r="I18" s="60">
        <v>2124214474.1199996</v>
      </c>
      <c r="J18" s="60">
        <v>515773172.0600006</v>
      </c>
      <c r="K18" s="63">
        <v>2639987646.1800003</v>
      </c>
      <c r="L18" s="62">
        <v>15818544036</v>
      </c>
      <c r="M18" s="60">
        <v>2461346937.4400001</v>
      </c>
      <c r="N18" s="60">
        <v>691566775.7299999</v>
      </c>
      <c r="O18" s="63">
        <v>3152913713.1700001</v>
      </c>
      <c r="P18" s="62">
        <v>16280111200</v>
      </c>
      <c r="Q18" s="60">
        <v>2309327865.0000024</v>
      </c>
      <c r="R18" s="60">
        <v>535610427.85999984</v>
      </c>
      <c r="S18" s="63">
        <v>2844938292.860002</v>
      </c>
    </row>
    <row r="19" spans="1:19" s="84" customFormat="1" ht="15" customHeight="1" x14ac:dyDescent="0.25">
      <c r="A19" s="193"/>
      <c r="B19" s="127"/>
      <c r="C19" s="72" t="s">
        <v>149</v>
      </c>
      <c r="D19" s="60">
        <v>21710215996</v>
      </c>
      <c r="E19" s="60">
        <v>2252327981.1200008</v>
      </c>
      <c r="F19" s="60">
        <v>1617740.66</v>
      </c>
      <c r="G19" s="63">
        <v>2253945721.7800007</v>
      </c>
      <c r="H19" s="62">
        <v>22534068305</v>
      </c>
      <c r="I19" s="60">
        <v>2488778385.7499986</v>
      </c>
      <c r="J19" s="60">
        <v>2973744.67</v>
      </c>
      <c r="K19" s="63">
        <v>2491752130.4199986</v>
      </c>
      <c r="L19" s="62">
        <v>25139834494</v>
      </c>
      <c r="M19" s="60">
        <v>2732425995.8000002</v>
      </c>
      <c r="N19" s="60">
        <v>2310302.96</v>
      </c>
      <c r="O19" s="63">
        <v>2734736298.7600002</v>
      </c>
      <c r="P19" s="62">
        <v>25198528028</v>
      </c>
      <c r="Q19" s="60">
        <v>2714340066.4499998</v>
      </c>
      <c r="R19" s="60">
        <v>1030625.1800000002</v>
      </c>
      <c r="S19" s="63">
        <v>2715370691.6299996</v>
      </c>
    </row>
    <row r="20" spans="1:19" s="84" customFormat="1" ht="15" customHeight="1" x14ac:dyDescent="0.25">
      <c r="A20" s="193"/>
      <c r="B20" s="127"/>
      <c r="C20" s="72" t="s">
        <v>58</v>
      </c>
      <c r="D20" s="60">
        <v>19026160971</v>
      </c>
      <c r="E20" s="60">
        <v>2144430991.4899986</v>
      </c>
      <c r="F20" s="60">
        <v>629476479.54999912</v>
      </c>
      <c r="G20" s="63">
        <v>2773907471.0399976</v>
      </c>
      <c r="H20" s="62">
        <v>17903276114</v>
      </c>
      <c r="I20" s="60">
        <v>2263395632.3899994</v>
      </c>
      <c r="J20" s="60">
        <v>625182726.00999963</v>
      </c>
      <c r="K20" s="63">
        <v>2888578358.3999991</v>
      </c>
      <c r="L20" s="62">
        <v>20370414780</v>
      </c>
      <c r="M20" s="60">
        <v>2095714566.750001</v>
      </c>
      <c r="N20" s="60">
        <v>584442661.25000012</v>
      </c>
      <c r="O20" s="63">
        <v>2680157228.000001</v>
      </c>
      <c r="P20" s="62">
        <v>14826077519</v>
      </c>
      <c r="Q20" s="60">
        <v>2033198999.7500017</v>
      </c>
      <c r="R20" s="60">
        <v>568557826.79000044</v>
      </c>
      <c r="S20" s="63">
        <v>2601756826.5400019</v>
      </c>
    </row>
    <row r="21" spans="1:19" s="84" customFormat="1" ht="15" customHeight="1" x14ac:dyDescent="0.25">
      <c r="A21" s="193"/>
      <c r="B21" s="127"/>
      <c r="C21" s="72" t="s">
        <v>39</v>
      </c>
      <c r="D21" s="60">
        <v>13211779248</v>
      </c>
      <c r="E21" s="60">
        <v>1527285877.3199983</v>
      </c>
      <c r="F21" s="60">
        <v>613016384.63999963</v>
      </c>
      <c r="G21" s="63">
        <v>2140302261.9599979</v>
      </c>
      <c r="H21" s="62">
        <v>13647500517</v>
      </c>
      <c r="I21" s="60">
        <v>1697621618.0500002</v>
      </c>
      <c r="J21" s="60">
        <v>736590967.48000002</v>
      </c>
      <c r="K21" s="63">
        <v>2434212585.5300002</v>
      </c>
      <c r="L21" s="62">
        <v>13767079811</v>
      </c>
      <c r="M21" s="60">
        <v>1755709854.1399999</v>
      </c>
      <c r="N21" s="60">
        <v>736553679.75999975</v>
      </c>
      <c r="O21" s="63">
        <v>2492263533.8999996</v>
      </c>
      <c r="P21" s="62">
        <v>15736749478</v>
      </c>
      <c r="Q21" s="60">
        <v>1801569733.0500009</v>
      </c>
      <c r="R21" s="60">
        <v>578796387.02999961</v>
      </c>
      <c r="S21" s="63">
        <v>2380366120.0800004</v>
      </c>
    </row>
    <row r="22" spans="1:19" s="84" customFormat="1" ht="15" customHeight="1" x14ac:dyDescent="0.25">
      <c r="A22" s="193"/>
      <c r="B22" s="127"/>
      <c r="C22" s="72" t="s">
        <v>38</v>
      </c>
      <c r="D22" s="60">
        <v>15050523140</v>
      </c>
      <c r="E22" s="60">
        <v>1861891069.7799995</v>
      </c>
      <c r="F22" s="60">
        <v>360035771.72999978</v>
      </c>
      <c r="G22" s="63">
        <v>2221926841.5099993</v>
      </c>
      <c r="H22" s="62">
        <v>15737783309</v>
      </c>
      <c r="I22" s="60">
        <v>1992503421.3499997</v>
      </c>
      <c r="J22" s="60">
        <v>240309093.5800001</v>
      </c>
      <c r="K22" s="63">
        <v>2232812514.9299998</v>
      </c>
      <c r="L22" s="62">
        <v>14884481816</v>
      </c>
      <c r="M22" s="60">
        <v>2207398969.9399996</v>
      </c>
      <c r="N22" s="60">
        <v>190002241.42999995</v>
      </c>
      <c r="O22" s="63">
        <v>2397401211.3699994</v>
      </c>
      <c r="P22" s="62">
        <v>23311602927</v>
      </c>
      <c r="Q22" s="60">
        <v>2190944280.4400015</v>
      </c>
      <c r="R22" s="60">
        <v>160179310.55000001</v>
      </c>
      <c r="S22" s="63">
        <v>2351123590.9900017</v>
      </c>
    </row>
    <row r="23" spans="1:19" s="84" customFormat="1" ht="15" customHeight="1" x14ac:dyDescent="0.25">
      <c r="A23" s="193"/>
      <c r="B23" s="127"/>
      <c r="C23" s="72" t="s">
        <v>120</v>
      </c>
      <c r="D23" s="60">
        <v>16458418163</v>
      </c>
      <c r="E23" s="60">
        <v>2233890317.6800013</v>
      </c>
      <c r="F23" s="60">
        <v>130603268.17</v>
      </c>
      <c r="G23" s="63">
        <v>2364493585.8500013</v>
      </c>
      <c r="H23" s="62">
        <v>18969712243</v>
      </c>
      <c r="I23" s="60">
        <v>2866294249.8400021</v>
      </c>
      <c r="J23" s="60">
        <v>141990078.38</v>
      </c>
      <c r="K23" s="63">
        <v>3008284328.2200022</v>
      </c>
      <c r="L23" s="62">
        <v>15849770192</v>
      </c>
      <c r="M23" s="60">
        <v>2318197754.79</v>
      </c>
      <c r="N23" s="60">
        <v>145710841.2599999</v>
      </c>
      <c r="O23" s="63">
        <v>2463908596.0499997</v>
      </c>
      <c r="P23" s="62">
        <v>14546468599</v>
      </c>
      <c r="Q23" s="60">
        <v>2131141453.5000005</v>
      </c>
      <c r="R23" s="60">
        <v>114127002.55999997</v>
      </c>
      <c r="S23" s="63">
        <v>2245268456.0600004</v>
      </c>
    </row>
    <row r="24" spans="1:19" s="84" customFormat="1" ht="15" customHeight="1" x14ac:dyDescent="0.25">
      <c r="A24" s="122"/>
      <c r="B24" s="127"/>
      <c r="C24" s="277" t="s">
        <v>41</v>
      </c>
      <c r="D24" s="61">
        <v>690425891945</v>
      </c>
      <c r="E24" s="61">
        <v>32210234914.779984</v>
      </c>
      <c r="F24" s="61">
        <v>7050009853.4599762</v>
      </c>
      <c r="G24" s="133">
        <v>39260244768.23996</v>
      </c>
      <c r="H24" s="271">
        <v>811348040542</v>
      </c>
      <c r="I24" s="61">
        <v>38000495083.610107</v>
      </c>
      <c r="J24" s="61">
        <v>7657906845.2800064</v>
      </c>
      <c r="K24" s="133">
        <v>45658401928.890114</v>
      </c>
      <c r="L24" s="271">
        <v>776852174565</v>
      </c>
      <c r="M24" s="61">
        <v>39698126173.90155</v>
      </c>
      <c r="N24" s="61">
        <v>8678628069.9399948</v>
      </c>
      <c r="O24" s="133">
        <v>48376754243.841545</v>
      </c>
      <c r="P24" s="271">
        <v>832915418120</v>
      </c>
      <c r="Q24" s="61">
        <v>35683164210.300018</v>
      </c>
      <c r="R24" s="61">
        <v>7690382527.3800049</v>
      </c>
      <c r="S24" s="133">
        <v>43373546737.680023</v>
      </c>
    </row>
    <row r="25" spans="1:19" s="84" customFormat="1" ht="15" customHeight="1" x14ac:dyDescent="0.25">
      <c r="A25" s="122"/>
      <c r="B25" s="128"/>
      <c r="C25" s="81" t="s">
        <v>20</v>
      </c>
      <c r="D25" s="64">
        <v>1615195639409</v>
      </c>
      <c r="E25" s="65">
        <v>152923103709.67999</v>
      </c>
      <c r="F25" s="65">
        <v>51663620103.519943</v>
      </c>
      <c r="G25" s="83">
        <v>204586723813.19995</v>
      </c>
      <c r="H25" s="64">
        <v>1786540221710</v>
      </c>
      <c r="I25" s="65">
        <v>172615342154.87003</v>
      </c>
      <c r="J25" s="65">
        <v>55984521209.21003</v>
      </c>
      <c r="K25" s="83">
        <v>228599863364.08005</v>
      </c>
      <c r="L25" s="64">
        <v>1782784379066</v>
      </c>
      <c r="M25" s="65">
        <v>177056347516.3215</v>
      </c>
      <c r="N25" s="65">
        <v>57507248519.880043</v>
      </c>
      <c r="O25" s="83">
        <v>234563596036.20154</v>
      </c>
      <c r="P25" s="64">
        <v>1795996343855</v>
      </c>
      <c r="Q25" s="65">
        <v>166371630141.17999</v>
      </c>
      <c r="R25" s="65">
        <v>49824667602.820007</v>
      </c>
      <c r="S25" s="83">
        <v>216196297744</v>
      </c>
    </row>
    <row r="26" spans="1:19" s="217" customFormat="1" ht="15" customHeight="1" x14ac:dyDescent="0.25">
      <c r="B26" s="106" t="s">
        <v>63</v>
      </c>
      <c r="C26" s="99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</row>
    <row r="27" spans="1:19" s="100" customFormat="1" ht="15" customHeight="1" x14ac:dyDescent="0.25">
      <c r="B27" s="48" t="s">
        <v>76</v>
      </c>
      <c r="C27" s="103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</row>
    <row r="28" spans="1:19" s="100" customFormat="1" ht="15" customHeight="1" x14ac:dyDescent="0.25">
      <c r="B28" s="48" t="s">
        <v>112</v>
      </c>
      <c r="C28" s="103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</row>
    <row r="29" spans="1:19" s="100" customFormat="1" ht="15" customHeight="1" x14ac:dyDescent="0.25">
      <c r="B29" s="99" t="s">
        <v>148</v>
      </c>
      <c r="C29" s="217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</row>
    <row r="30" spans="1:19" s="84" customFormat="1" ht="15" customHeight="1" x14ac:dyDescent="0.25">
      <c r="B30" s="99" t="s">
        <v>116</v>
      </c>
      <c r="C30" s="99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</row>
    <row r="31" spans="1:19" s="84" customFormat="1" ht="15" customHeight="1" x14ac:dyDescent="0.25">
      <c r="B31" s="6"/>
      <c r="C31" s="6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N31" s="194"/>
      <c r="O31" s="194"/>
      <c r="P31" s="194"/>
      <c r="Q31" s="194"/>
      <c r="R31" s="194"/>
      <c r="S31" s="194"/>
    </row>
    <row r="32" spans="1:19" s="6" customFormat="1" ht="13.35" customHeight="1" x14ac:dyDescent="0.25">
      <c r="D32" s="280"/>
      <c r="E32" s="280"/>
      <c r="F32" s="280"/>
      <c r="G32" s="280"/>
      <c r="H32" s="280"/>
      <c r="I32" s="280"/>
      <c r="J32" s="280"/>
      <c r="K32" s="280"/>
      <c r="L32" s="280"/>
      <c r="M32" s="280"/>
      <c r="N32" s="280"/>
      <c r="O32" s="280"/>
      <c r="P32" s="280"/>
      <c r="Q32" s="280"/>
      <c r="R32" s="242"/>
      <c r="S32" s="141"/>
    </row>
    <row r="33" spans="1:19" s="6" customFormat="1" ht="13.35" customHeight="1" x14ac:dyDescent="0.25">
      <c r="A33" s="69"/>
      <c r="C33" s="33" t="s">
        <v>50</v>
      </c>
      <c r="D33" s="280"/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P33" s="257"/>
      <c r="Q33" s="257"/>
      <c r="R33" s="257"/>
      <c r="S33" s="257"/>
    </row>
    <row r="34" spans="1:19" s="6" customFormat="1" ht="12.75" customHeight="1" x14ac:dyDescent="0.25">
      <c r="A34" s="69"/>
      <c r="D34" s="280"/>
      <c r="E34" s="280"/>
      <c r="F34" s="280"/>
      <c r="G34" s="280"/>
      <c r="H34" s="280"/>
      <c r="I34" s="280"/>
      <c r="J34" s="280"/>
      <c r="K34" s="280"/>
      <c r="L34" s="280"/>
      <c r="M34" s="280"/>
      <c r="N34" s="280"/>
      <c r="O34" s="280"/>
      <c r="P34" s="141"/>
      <c r="Q34" s="141"/>
      <c r="R34" s="141"/>
      <c r="S34" s="141"/>
    </row>
    <row r="35" spans="1:19" s="6" customFormat="1" ht="13.35" customHeight="1" x14ac:dyDescent="0.25">
      <c r="A35" s="69"/>
      <c r="D35" s="280"/>
      <c r="E35" s="280"/>
      <c r="F35" s="280"/>
      <c r="G35" s="280"/>
      <c r="H35" s="280"/>
      <c r="I35" s="280"/>
      <c r="J35" s="280"/>
      <c r="K35" s="280"/>
      <c r="L35" s="280"/>
      <c r="M35" s="280"/>
      <c r="N35" s="280"/>
      <c r="O35" s="280"/>
      <c r="P35" s="273"/>
      <c r="Q35" s="273"/>
      <c r="R35" s="273"/>
      <c r="S35" s="273"/>
    </row>
    <row r="36" spans="1:19" s="6" customFormat="1" ht="13.35" customHeight="1" x14ac:dyDescent="0.25">
      <c r="A36" s="69"/>
      <c r="D36" s="280"/>
      <c r="E36" s="280"/>
      <c r="F36" s="280"/>
      <c r="G36" s="280"/>
      <c r="H36" s="280"/>
      <c r="I36" s="280"/>
      <c r="J36" s="280"/>
      <c r="K36" s="280"/>
      <c r="L36" s="280"/>
      <c r="M36" s="280"/>
      <c r="N36" s="280"/>
      <c r="O36" s="280"/>
      <c r="P36" s="141"/>
      <c r="Q36" s="141"/>
      <c r="R36" s="141"/>
      <c r="S36" s="141"/>
    </row>
    <row r="37" spans="1:19" s="6" customFormat="1" ht="13.35" customHeight="1" x14ac:dyDescent="0.25">
      <c r="A37" s="69"/>
      <c r="D37" s="280"/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141"/>
      <c r="Q37" s="141"/>
      <c r="R37" s="141"/>
      <c r="S37" s="141"/>
    </row>
    <row r="38" spans="1:19" s="6" customFormat="1" ht="13.35" customHeight="1" x14ac:dyDescent="0.25">
      <c r="A38" s="69"/>
      <c r="D38" s="280"/>
      <c r="E38" s="280"/>
      <c r="F38" s="280"/>
      <c r="G38" s="280"/>
      <c r="H38" s="280"/>
      <c r="I38" s="280"/>
      <c r="J38" s="280"/>
      <c r="K38" s="280"/>
      <c r="L38" s="280"/>
      <c r="M38" s="280"/>
      <c r="N38" s="280"/>
      <c r="O38" s="280"/>
    </row>
    <row r="39" spans="1:19" s="6" customFormat="1" ht="13.35" customHeight="1" x14ac:dyDescent="0.25">
      <c r="A39" s="69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80"/>
      <c r="O39" s="280"/>
    </row>
    <row r="40" spans="1:19" s="6" customFormat="1" ht="13.35" customHeight="1" x14ac:dyDescent="0.25">
      <c r="A40" s="69"/>
      <c r="D40" s="280"/>
      <c r="E40" s="280"/>
      <c r="F40" s="280"/>
      <c r="G40" s="280"/>
      <c r="H40" s="280"/>
      <c r="I40" s="280"/>
      <c r="J40" s="280"/>
      <c r="K40" s="280"/>
      <c r="L40" s="280"/>
      <c r="M40" s="280"/>
      <c r="N40" s="280"/>
      <c r="O40" s="280"/>
    </row>
    <row r="41" spans="1:19" s="6" customFormat="1" ht="13.35" customHeight="1" x14ac:dyDescent="0.25">
      <c r="A41" s="69"/>
      <c r="D41" s="280"/>
      <c r="E41" s="280"/>
      <c r="F41" s="280"/>
      <c r="G41" s="280"/>
      <c r="H41" s="280"/>
      <c r="I41" s="280"/>
      <c r="J41" s="280"/>
      <c r="K41" s="280"/>
      <c r="L41" s="280"/>
      <c r="M41" s="280"/>
      <c r="N41" s="280"/>
      <c r="O41" s="280"/>
    </row>
    <row r="42" spans="1:19" s="6" customFormat="1" ht="13.35" customHeight="1" x14ac:dyDescent="0.25">
      <c r="A42" s="69"/>
      <c r="D42" s="280"/>
      <c r="E42" s="280"/>
      <c r="F42" s="280"/>
      <c r="G42" s="280"/>
      <c r="H42" s="280"/>
      <c r="I42" s="280"/>
      <c r="J42" s="280"/>
      <c r="K42" s="280"/>
      <c r="L42" s="280"/>
      <c r="M42" s="280"/>
      <c r="N42" s="280"/>
      <c r="O42" s="280"/>
    </row>
    <row r="43" spans="1:19" s="6" customFormat="1" ht="13.35" customHeight="1" x14ac:dyDescent="0.25">
      <c r="A43" s="69"/>
      <c r="D43" s="280"/>
      <c r="E43" s="280"/>
      <c r="F43" s="280"/>
      <c r="G43" s="280"/>
      <c r="H43" s="280"/>
      <c r="I43" s="280"/>
      <c r="J43" s="280"/>
      <c r="K43" s="280"/>
      <c r="L43" s="280"/>
      <c r="M43" s="280"/>
      <c r="N43" s="280"/>
      <c r="O43" s="280"/>
    </row>
    <row r="44" spans="1:19" s="6" customFormat="1" ht="13.35" customHeight="1" x14ac:dyDescent="0.25">
      <c r="A44" s="69"/>
      <c r="D44" s="280"/>
      <c r="E44" s="280"/>
      <c r="F44" s="280"/>
      <c r="G44" s="280"/>
      <c r="H44" s="280"/>
      <c r="I44" s="280"/>
      <c r="J44" s="280"/>
      <c r="K44" s="280"/>
      <c r="L44" s="280"/>
      <c r="M44" s="280"/>
      <c r="N44" s="280"/>
      <c r="O44" s="280"/>
    </row>
    <row r="45" spans="1:19" s="6" customFormat="1" ht="13.35" customHeight="1" x14ac:dyDescent="0.25">
      <c r="A45" s="69"/>
      <c r="D45" s="280"/>
      <c r="E45" s="280"/>
      <c r="F45" s="280"/>
      <c r="G45" s="280"/>
      <c r="H45" s="280"/>
      <c r="I45" s="280"/>
      <c r="J45" s="280"/>
      <c r="K45" s="280"/>
      <c r="L45" s="280"/>
      <c r="M45" s="280"/>
      <c r="N45" s="280"/>
      <c r="O45" s="280"/>
    </row>
    <row r="46" spans="1:19" s="6" customFormat="1" ht="13.35" customHeight="1" x14ac:dyDescent="0.25">
      <c r="A46" s="69"/>
      <c r="D46" s="280"/>
      <c r="E46" s="280"/>
      <c r="F46" s="280"/>
      <c r="G46" s="280"/>
      <c r="H46" s="280"/>
      <c r="I46" s="280"/>
      <c r="J46" s="280"/>
      <c r="K46" s="280"/>
      <c r="L46" s="280"/>
      <c r="M46" s="280"/>
      <c r="N46" s="280"/>
      <c r="O46" s="280"/>
    </row>
    <row r="47" spans="1:19" s="6" customFormat="1" ht="13.35" customHeight="1" x14ac:dyDescent="0.25">
      <c r="A47" s="69"/>
      <c r="D47" s="280"/>
      <c r="E47" s="280"/>
      <c r="F47" s="280"/>
      <c r="G47" s="280"/>
      <c r="H47" s="280"/>
      <c r="I47" s="280"/>
      <c r="J47" s="280"/>
      <c r="K47" s="280"/>
      <c r="L47" s="280"/>
      <c r="M47" s="280"/>
      <c r="N47" s="280"/>
      <c r="O47" s="280"/>
    </row>
    <row r="48" spans="1:19" s="6" customFormat="1" ht="13.35" customHeight="1" x14ac:dyDescent="0.25">
      <c r="A48" s="69"/>
      <c r="D48" s="280"/>
      <c r="E48" s="280"/>
      <c r="F48" s="280"/>
      <c r="G48" s="280"/>
      <c r="H48" s="280"/>
      <c r="I48" s="280"/>
      <c r="J48" s="280"/>
      <c r="K48" s="280"/>
      <c r="L48" s="280"/>
      <c r="M48" s="280"/>
      <c r="N48" s="280"/>
      <c r="O48" s="280"/>
    </row>
    <row r="49" spans="1:19" s="6" customFormat="1" ht="13.35" customHeight="1" x14ac:dyDescent="0.25">
      <c r="A49" s="69"/>
      <c r="D49" s="280"/>
      <c r="E49" s="280"/>
      <c r="F49" s="280"/>
      <c r="G49" s="280"/>
      <c r="H49" s="280"/>
      <c r="I49" s="280"/>
      <c r="J49" s="280"/>
      <c r="K49" s="280"/>
      <c r="L49" s="280"/>
      <c r="M49" s="280"/>
      <c r="N49" s="280"/>
      <c r="O49" s="280"/>
    </row>
    <row r="50" spans="1:19" s="6" customFormat="1" ht="13.35" customHeight="1" x14ac:dyDescent="0.25">
      <c r="A50" s="69"/>
      <c r="D50" s="280"/>
      <c r="E50" s="280"/>
      <c r="F50" s="280"/>
      <c r="G50" s="280"/>
      <c r="H50" s="280"/>
      <c r="I50" s="280"/>
      <c r="J50" s="280"/>
      <c r="K50" s="280"/>
      <c r="L50" s="280"/>
      <c r="M50" s="280"/>
      <c r="N50" s="280"/>
      <c r="O50" s="280"/>
    </row>
    <row r="51" spans="1:19" s="6" customFormat="1" ht="13.35" customHeight="1" x14ac:dyDescent="0.25">
      <c r="A51" s="69"/>
      <c r="D51" s="280"/>
      <c r="E51" s="280"/>
      <c r="F51" s="280"/>
      <c r="G51" s="280"/>
      <c r="H51" s="280"/>
      <c r="I51" s="280"/>
      <c r="J51" s="280"/>
      <c r="K51" s="280"/>
      <c r="L51" s="280"/>
      <c r="M51" s="280"/>
      <c r="N51" s="280"/>
      <c r="O51" s="280"/>
    </row>
    <row r="52" spans="1:19" s="6" customFormat="1" ht="13.35" customHeight="1" x14ac:dyDescent="0.25">
      <c r="A52" s="69"/>
      <c r="D52" s="280"/>
      <c r="E52" s="280"/>
      <c r="F52" s="280"/>
      <c r="G52" s="280"/>
      <c r="H52" s="280"/>
      <c r="I52" s="280"/>
      <c r="J52" s="280"/>
      <c r="K52" s="280"/>
      <c r="L52" s="280"/>
      <c r="M52" s="280"/>
      <c r="N52" s="280"/>
      <c r="O52" s="280"/>
    </row>
    <row r="53" spans="1:19" s="6" customFormat="1" ht="13.35" customHeight="1" x14ac:dyDescent="0.25">
      <c r="A53" s="69"/>
      <c r="D53" s="280"/>
      <c r="E53" s="280"/>
      <c r="F53" s="280"/>
      <c r="G53" s="280"/>
      <c r="H53" s="280"/>
      <c r="I53" s="280"/>
      <c r="J53" s="280"/>
      <c r="K53" s="280"/>
      <c r="L53" s="280"/>
      <c r="M53" s="280"/>
      <c r="N53" s="280"/>
      <c r="O53" s="280"/>
    </row>
    <row r="54" spans="1:19" s="6" customFormat="1" ht="13.35" customHeight="1" x14ac:dyDescent="0.25">
      <c r="A54" s="69"/>
      <c r="D54" s="280"/>
      <c r="E54" s="280"/>
      <c r="F54" s="280"/>
      <c r="G54" s="280"/>
      <c r="H54" s="280"/>
      <c r="I54" s="280"/>
      <c r="J54" s="280"/>
      <c r="K54" s="280"/>
      <c r="L54" s="280"/>
      <c r="M54" s="280"/>
      <c r="N54" s="280"/>
      <c r="O54" s="280"/>
    </row>
    <row r="55" spans="1:19" s="6" customFormat="1" ht="13.35" customHeight="1" x14ac:dyDescent="0.25">
      <c r="A55" s="69"/>
      <c r="D55" s="280"/>
      <c r="E55" s="280"/>
      <c r="F55" s="280"/>
      <c r="G55" s="280"/>
      <c r="H55" s="280"/>
      <c r="I55" s="280"/>
      <c r="J55" s="280"/>
      <c r="K55" s="280"/>
      <c r="L55" s="280"/>
      <c r="M55" s="280"/>
      <c r="N55" s="280"/>
      <c r="O55" s="280"/>
    </row>
    <row r="56" spans="1:19" s="6" customFormat="1" ht="13.35" customHeight="1" x14ac:dyDescent="0.25">
      <c r="A56" s="69"/>
      <c r="D56" s="280"/>
      <c r="E56" s="280"/>
      <c r="F56" s="280"/>
      <c r="G56" s="280"/>
      <c r="H56" s="280"/>
      <c r="I56" s="280"/>
      <c r="J56" s="280"/>
      <c r="K56" s="280"/>
      <c r="L56" s="280"/>
      <c r="M56" s="280"/>
      <c r="N56" s="280"/>
      <c r="O56" s="280"/>
    </row>
    <row r="57" spans="1:19" s="6" customFormat="1" ht="13.35" customHeight="1" x14ac:dyDescent="0.25">
      <c r="A57" s="69"/>
      <c r="D57" s="280"/>
      <c r="E57" s="280"/>
      <c r="F57" s="280"/>
      <c r="G57" s="280"/>
      <c r="H57" s="280"/>
      <c r="I57" s="280"/>
      <c r="J57" s="280"/>
      <c r="K57" s="280"/>
      <c r="L57" s="280"/>
      <c r="M57" s="280"/>
      <c r="N57" s="280"/>
      <c r="O57" s="280"/>
    </row>
    <row r="58" spans="1:19" s="6" customFormat="1" ht="13.35" customHeight="1" x14ac:dyDescent="0.25">
      <c r="A58" s="69"/>
      <c r="D58" s="280"/>
      <c r="E58" s="280"/>
      <c r="F58" s="280"/>
      <c r="G58" s="280"/>
      <c r="H58" s="280"/>
      <c r="I58" s="280"/>
      <c r="J58" s="280"/>
      <c r="K58" s="280"/>
      <c r="L58" s="280"/>
      <c r="M58" s="280"/>
      <c r="N58" s="280"/>
      <c r="O58" s="280"/>
    </row>
    <row r="59" spans="1:19" s="6" customFormat="1" ht="13.35" customHeight="1" x14ac:dyDescent="0.25">
      <c r="A59" s="69"/>
      <c r="D59" s="280"/>
      <c r="E59" s="280"/>
      <c r="F59" s="280"/>
      <c r="G59" s="280"/>
      <c r="H59" s="280"/>
      <c r="I59" s="280"/>
      <c r="J59" s="280"/>
      <c r="K59" s="280"/>
      <c r="L59" s="280"/>
      <c r="M59" s="280"/>
      <c r="N59" s="280"/>
      <c r="O59" s="280"/>
    </row>
    <row r="60" spans="1:19" s="6" customFormat="1" ht="13.35" customHeight="1" x14ac:dyDescent="0.25">
      <c r="A60" s="69"/>
      <c r="D60" s="280"/>
      <c r="E60" s="280"/>
      <c r="F60" s="280"/>
      <c r="G60" s="280"/>
      <c r="H60" s="280"/>
      <c r="I60" s="280"/>
      <c r="J60" s="280"/>
      <c r="K60" s="280"/>
      <c r="L60" s="280"/>
      <c r="M60" s="280"/>
      <c r="N60" s="280"/>
      <c r="O60" s="280"/>
    </row>
    <row r="61" spans="1:19" s="6" customFormat="1" ht="13.35" customHeight="1" x14ac:dyDescent="0.25">
      <c r="A61" s="69"/>
      <c r="D61" s="280"/>
      <c r="E61" s="280"/>
      <c r="F61" s="280"/>
      <c r="G61" s="280"/>
      <c r="H61" s="280"/>
      <c r="I61" s="280"/>
      <c r="J61" s="280"/>
      <c r="K61" s="280"/>
      <c r="L61" s="280"/>
      <c r="M61" s="280"/>
      <c r="N61" s="280"/>
      <c r="O61" s="280"/>
    </row>
    <row r="62" spans="1:19" s="6" customFormat="1" ht="13.35" customHeight="1" x14ac:dyDescent="0.25">
      <c r="A62" s="69"/>
      <c r="D62" s="280"/>
      <c r="E62" s="280"/>
      <c r="F62" s="280"/>
      <c r="G62" s="280"/>
      <c r="H62" s="280"/>
      <c r="I62" s="280"/>
      <c r="J62" s="280"/>
      <c r="K62" s="280"/>
      <c r="L62" s="280"/>
      <c r="M62" s="280"/>
      <c r="N62" s="280"/>
      <c r="O62" s="280"/>
    </row>
    <row r="63" spans="1:19" s="6" customFormat="1" ht="13.35" customHeight="1" x14ac:dyDescent="0.25">
      <c r="A63" s="69"/>
      <c r="D63" s="280"/>
      <c r="E63" s="280"/>
      <c r="F63" s="280"/>
      <c r="G63" s="280"/>
      <c r="H63" s="280"/>
      <c r="I63" s="280"/>
      <c r="J63" s="280"/>
      <c r="K63" s="280"/>
      <c r="L63" s="280"/>
      <c r="M63" s="280"/>
      <c r="N63" s="280"/>
      <c r="O63" s="280"/>
    </row>
    <row r="64" spans="1:19" s="6" customFormat="1" ht="13.35" customHeight="1" x14ac:dyDescent="0.25">
      <c r="A64" s="69"/>
      <c r="D64" s="280"/>
      <c r="E64" s="280"/>
      <c r="F64" s="280"/>
      <c r="G64" s="280"/>
      <c r="H64" s="280"/>
      <c r="I64" s="280"/>
      <c r="J64" s="280"/>
      <c r="K64" s="280"/>
      <c r="L64" s="280"/>
      <c r="M64" s="280"/>
      <c r="N64" s="280"/>
      <c r="O64" s="280"/>
      <c r="P64" s="192"/>
      <c r="Q64" s="192"/>
      <c r="R64" s="192"/>
      <c r="S64" s="192"/>
    </row>
    <row r="65" spans="1:19" s="6" customFormat="1" ht="13.35" customHeight="1" x14ac:dyDescent="0.25">
      <c r="A65" s="69"/>
      <c r="D65" s="280"/>
      <c r="E65" s="280"/>
      <c r="F65" s="280"/>
      <c r="G65" s="280"/>
      <c r="H65" s="280"/>
      <c r="I65" s="280"/>
      <c r="J65" s="280"/>
      <c r="K65" s="280"/>
      <c r="L65" s="280"/>
      <c r="M65" s="280"/>
      <c r="N65" s="280"/>
      <c r="O65" s="280"/>
      <c r="P65" s="192"/>
      <c r="Q65" s="192"/>
      <c r="R65" s="192"/>
      <c r="S65" s="192"/>
    </row>
    <row r="66" spans="1:19" s="6" customFormat="1" ht="13.35" customHeight="1" x14ac:dyDescent="0.25">
      <c r="A66" s="69"/>
      <c r="D66" s="280"/>
      <c r="E66" s="280"/>
      <c r="F66" s="280"/>
      <c r="G66" s="280"/>
      <c r="H66" s="280"/>
      <c r="I66" s="280"/>
      <c r="J66" s="280"/>
      <c r="K66" s="280"/>
      <c r="L66" s="280"/>
      <c r="M66" s="280"/>
      <c r="N66" s="280"/>
      <c r="O66" s="280"/>
      <c r="P66" s="192"/>
      <c r="Q66" s="192"/>
      <c r="R66" s="192"/>
      <c r="S66" s="192"/>
    </row>
    <row r="67" spans="1:19" s="6" customFormat="1" ht="13.35" customHeight="1" x14ac:dyDescent="0.25">
      <c r="A67" s="69"/>
      <c r="D67" s="280"/>
      <c r="E67" s="280"/>
      <c r="F67" s="280"/>
      <c r="G67" s="280"/>
      <c r="H67" s="280"/>
      <c r="I67" s="280"/>
      <c r="J67" s="280"/>
      <c r="K67" s="280"/>
      <c r="L67" s="280"/>
      <c r="M67" s="280"/>
      <c r="N67" s="280"/>
      <c r="O67" s="280"/>
      <c r="P67" s="192"/>
      <c r="Q67" s="192"/>
      <c r="R67" s="192"/>
      <c r="S67" s="192"/>
    </row>
    <row r="68" spans="1:19" s="6" customFormat="1" ht="13.35" customHeight="1" x14ac:dyDescent="0.25">
      <c r="A68" s="69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</row>
    <row r="69" spans="1:19" s="6" customFormat="1" ht="13.35" customHeight="1" x14ac:dyDescent="0.25">
      <c r="A69" s="69"/>
      <c r="D69" s="192"/>
      <c r="E69" s="192"/>
      <c r="F69" s="192"/>
      <c r="G69" s="192"/>
      <c r="H69" s="192"/>
      <c r="I69" s="192"/>
      <c r="J69" s="192"/>
      <c r="K69" s="192"/>
      <c r="L69" s="192"/>
      <c r="M69" s="192"/>
      <c r="N69" s="192"/>
      <c r="O69" s="192"/>
      <c r="P69" s="192"/>
      <c r="Q69" s="192"/>
      <c r="R69" s="192"/>
      <c r="S69" s="192"/>
    </row>
    <row r="70" spans="1:19" s="6" customFormat="1" ht="13.35" customHeight="1" x14ac:dyDescent="0.25">
      <c r="A70" s="69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192"/>
      <c r="S70" s="192"/>
    </row>
    <row r="71" spans="1:19" s="6" customFormat="1" ht="13.35" customHeight="1" x14ac:dyDescent="0.25">
      <c r="A71" s="69"/>
      <c r="D71" s="192"/>
      <c r="E71" s="192"/>
      <c r="F71" s="192"/>
      <c r="G71" s="192"/>
      <c r="H71" s="192"/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/>
    </row>
    <row r="72" spans="1:19" s="6" customFormat="1" ht="13.35" customHeight="1" x14ac:dyDescent="0.25">
      <c r="A72" s="69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</row>
    <row r="73" spans="1:19" s="6" customFormat="1" ht="13.35" customHeight="1" x14ac:dyDescent="0.25">
      <c r="A73" s="69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</row>
    <row r="74" spans="1:19" s="6" customFormat="1" ht="13.35" customHeight="1" x14ac:dyDescent="0.25">
      <c r="A74" s="69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192"/>
      <c r="S74" s="192"/>
    </row>
    <row r="75" spans="1:19" s="6" customFormat="1" ht="13.35" customHeight="1" x14ac:dyDescent="0.25">
      <c r="A75" s="69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  <c r="R75" s="192"/>
      <c r="S75" s="192"/>
    </row>
    <row r="76" spans="1:19" s="6" customFormat="1" ht="13.35" customHeight="1" x14ac:dyDescent="0.25">
      <c r="A76" s="69"/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192"/>
      <c r="S76" s="192"/>
    </row>
    <row r="77" spans="1:19" s="6" customFormat="1" ht="13.35" customHeight="1" x14ac:dyDescent="0.25">
      <c r="A77" s="69"/>
      <c r="D77" s="192"/>
      <c r="E77" s="192"/>
      <c r="F77" s="192"/>
      <c r="G77" s="192"/>
      <c r="H77" s="192"/>
      <c r="I77" s="192"/>
      <c r="J77" s="192"/>
      <c r="K77" s="192"/>
      <c r="L77" s="192"/>
      <c r="M77" s="192"/>
      <c r="N77" s="192"/>
      <c r="O77" s="192"/>
      <c r="P77" s="192"/>
      <c r="Q77" s="192"/>
      <c r="R77" s="192"/>
      <c r="S77" s="192"/>
    </row>
    <row r="78" spans="1:19" s="6" customFormat="1" ht="13.35" customHeight="1" x14ac:dyDescent="0.25">
      <c r="A78" s="69"/>
      <c r="D78" s="19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</row>
    <row r="79" spans="1:19" s="6" customFormat="1" ht="13.35" customHeight="1" x14ac:dyDescent="0.25">
      <c r="A79" s="69"/>
      <c r="D79" s="192"/>
      <c r="E79" s="192"/>
      <c r="F79" s="192"/>
      <c r="G79" s="192"/>
      <c r="H79" s="192"/>
      <c r="I79" s="192"/>
      <c r="J79" s="192"/>
      <c r="K79" s="192"/>
      <c r="L79" s="192"/>
      <c r="M79" s="192"/>
      <c r="N79" s="192"/>
      <c r="O79" s="192"/>
      <c r="P79" s="192"/>
      <c r="Q79" s="192"/>
      <c r="R79" s="192"/>
      <c r="S79" s="192"/>
    </row>
    <row r="80" spans="1:19" s="6" customFormat="1" ht="13.35" customHeight="1" x14ac:dyDescent="0.25">
      <c r="A80" s="69"/>
      <c r="D80" s="192"/>
      <c r="E80" s="192"/>
      <c r="F80" s="192"/>
      <c r="G80" s="192"/>
      <c r="H80" s="192"/>
      <c r="I80" s="192"/>
      <c r="J80" s="192"/>
      <c r="K80" s="192"/>
      <c r="L80" s="192"/>
      <c r="M80" s="192"/>
      <c r="N80" s="192"/>
      <c r="O80" s="192"/>
      <c r="P80" s="192"/>
      <c r="Q80" s="192"/>
      <c r="R80" s="192"/>
      <c r="S80" s="192"/>
    </row>
    <row r="81" spans="1:19" s="6" customFormat="1" ht="13.35" customHeight="1" x14ac:dyDescent="0.25">
      <c r="A81" s="69"/>
      <c r="D81" s="192"/>
      <c r="E81" s="192"/>
      <c r="F81" s="192"/>
      <c r="G81" s="192"/>
      <c r="H81" s="192"/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</row>
    <row r="82" spans="1:19" s="6" customFormat="1" ht="13.35" customHeight="1" x14ac:dyDescent="0.25">
      <c r="A82" s="69"/>
      <c r="D82" s="192"/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</row>
    <row r="83" spans="1:19" s="6" customFormat="1" ht="13.35" customHeight="1" x14ac:dyDescent="0.25">
      <c r="A83" s="69"/>
      <c r="D83" s="192"/>
      <c r="E83" s="192"/>
      <c r="F83" s="192"/>
      <c r="G83" s="192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</row>
    <row r="84" spans="1:19" s="6" customFormat="1" ht="13.35" customHeight="1" x14ac:dyDescent="0.25">
      <c r="A84" s="69"/>
      <c r="D84" s="192"/>
      <c r="E84" s="192"/>
      <c r="F84" s="192"/>
      <c r="G84" s="192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</row>
    <row r="85" spans="1:19" s="6" customFormat="1" ht="13.35" customHeight="1" x14ac:dyDescent="0.25">
      <c r="A85" s="69"/>
      <c r="D85" s="192"/>
      <c r="E85" s="192"/>
      <c r="F85" s="192"/>
      <c r="G85" s="192"/>
      <c r="H85" s="192"/>
      <c r="I85" s="192"/>
      <c r="J85" s="192"/>
      <c r="K85" s="192"/>
      <c r="L85" s="192"/>
      <c r="M85" s="192"/>
      <c r="N85" s="192"/>
      <c r="O85" s="192"/>
      <c r="P85" s="192"/>
      <c r="Q85" s="192"/>
      <c r="R85" s="192"/>
      <c r="S85" s="192"/>
    </row>
    <row r="86" spans="1:19" s="6" customFormat="1" ht="13.35" customHeight="1" x14ac:dyDescent="0.25">
      <c r="A86" s="69"/>
      <c r="D86" s="192"/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</row>
    <row r="87" spans="1:19" s="6" customFormat="1" ht="13.35" customHeight="1" x14ac:dyDescent="0.25">
      <c r="A87" s="69"/>
      <c r="D87" s="192"/>
      <c r="E87" s="192"/>
      <c r="F87" s="192"/>
      <c r="G87" s="192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</row>
    <row r="88" spans="1:19" s="6" customFormat="1" ht="13.35" customHeight="1" x14ac:dyDescent="0.25">
      <c r="A88" s="69"/>
      <c r="D88" s="192"/>
      <c r="E88" s="192"/>
      <c r="F88" s="192"/>
      <c r="G88" s="192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</row>
    <row r="89" spans="1:19" s="6" customFormat="1" ht="13.35" customHeight="1" x14ac:dyDescent="0.25">
      <c r="A89" s="69"/>
      <c r="D89" s="192"/>
      <c r="E89" s="192"/>
      <c r="F89" s="192"/>
      <c r="G89" s="192"/>
      <c r="H89" s="192"/>
      <c r="I89" s="192"/>
      <c r="J89" s="192"/>
      <c r="K89" s="192"/>
      <c r="L89" s="192"/>
      <c r="M89" s="192"/>
      <c r="N89" s="192"/>
      <c r="O89" s="192"/>
      <c r="P89" s="192"/>
      <c r="Q89" s="192"/>
      <c r="R89" s="192"/>
      <c r="S89" s="192"/>
    </row>
    <row r="90" spans="1:19" s="6" customFormat="1" ht="13.35" customHeight="1" x14ac:dyDescent="0.25">
      <c r="A90" s="69"/>
      <c r="D90" s="192"/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2"/>
      <c r="Q90" s="192"/>
      <c r="R90" s="192"/>
      <c r="S90" s="192"/>
    </row>
    <row r="91" spans="1:19" s="6" customFormat="1" ht="13.35" customHeight="1" x14ac:dyDescent="0.25">
      <c r="A91" s="69"/>
      <c r="D91" s="192"/>
      <c r="E91" s="192"/>
      <c r="F91" s="192"/>
      <c r="G91" s="192"/>
      <c r="H91" s="192"/>
      <c r="I91" s="192"/>
      <c r="J91" s="192"/>
      <c r="K91" s="192"/>
      <c r="L91" s="192"/>
      <c r="M91" s="192"/>
      <c r="N91" s="192"/>
      <c r="O91" s="192"/>
      <c r="P91" s="192"/>
      <c r="Q91" s="192"/>
      <c r="R91" s="192"/>
      <c r="S91" s="192"/>
    </row>
    <row r="92" spans="1:19" s="6" customFormat="1" ht="13.35" customHeight="1" x14ac:dyDescent="0.25">
      <c r="A92" s="69"/>
    </row>
    <row r="93" spans="1:19" s="6" customFormat="1" ht="13.35" customHeight="1" x14ac:dyDescent="0.25">
      <c r="A93" s="69"/>
    </row>
    <row r="94" spans="1:19" s="6" customFormat="1" ht="13.35" customHeight="1" x14ac:dyDescent="0.25">
      <c r="A94" s="69"/>
    </row>
    <row r="95" spans="1:19" s="6" customFormat="1" ht="13.35" customHeight="1" x14ac:dyDescent="0.25">
      <c r="A95" s="69"/>
    </row>
    <row r="96" spans="1:19" s="6" customFormat="1" ht="13.35" customHeight="1" x14ac:dyDescent="0.25">
      <c r="A96" s="69"/>
    </row>
    <row r="97" spans="1:1" s="6" customFormat="1" ht="13.35" customHeight="1" x14ac:dyDescent="0.25">
      <c r="A97" s="69"/>
    </row>
    <row r="98" spans="1:1" s="6" customFormat="1" ht="13.35" customHeight="1" x14ac:dyDescent="0.25">
      <c r="A98" s="69"/>
    </row>
    <row r="99" spans="1:1" s="6" customFormat="1" ht="13.35" customHeight="1" x14ac:dyDescent="0.25">
      <c r="A99" s="69"/>
    </row>
    <row r="100" spans="1:1" s="6" customFormat="1" ht="13.35" customHeight="1" x14ac:dyDescent="0.25">
      <c r="A100" s="69"/>
    </row>
    <row r="101" spans="1:1" s="6" customFormat="1" ht="13.35" customHeight="1" x14ac:dyDescent="0.25">
      <c r="A101" s="69"/>
    </row>
    <row r="102" spans="1:1" s="6" customFormat="1" ht="13.35" customHeight="1" x14ac:dyDescent="0.25">
      <c r="A102" s="69"/>
    </row>
    <row r="103" spans="1:1" s="6" customFormat="1" ht="13.35" customHeight="1" x14ac:dyDescent="0.25">
      <c r="A103" s="69"/>
    </row>
    <row r="104" spans="1:1" s="6" customFormat="1" ht="13.35" customHeight="1" x14ac:dyDescent="0.25">
      <c r="A104" s="69"/>
    </row>
    <row r="105" spans="1:1" s="6" customFormat="1" ht="13.35" customHeight="1" x14ac:dyDescent="0.25">
      <c r="A105" s="69"/>
    </row>
    <row r="106" spans="1:1" s="6" customFormat="1" ht="13.35" customHeight="1" x14ac:dyDescent="0.25">
      <c r="A106" s="69"/>
    </row>
    <row r="107" spans="1:1" s="6" customFormat="1" ht="13.35" customHeight="1" x14ac:dyDescent="0.25">
      <c r="A107" s="69"/>
    </row>
    <row r="108" spans="1:1" s="6" customFormat="1" ht="13.35" customHeight="1" x14ac:dyDescent="0.25">
      <c r="A108" s="69"/>
    </row>
    <row r="109" spans="1:1" s="6" customFormat="1" ht="13.35" customHeight="1" x14ac:dyDescent="0.25">
      <c r="A109" s="69"/>
    </row>
    <row r="110" spans="1:1" s="6" customFormat="1" ht="13.35" customHeight="1" x14ac:dyDescent="0.25">
      <c r="A110" s="69"/>
    </row>
    <row r="111" spans="1:1" s="6" customFormat="1" ht="13.35" customHeight="1" x14ac:dyDescent="0.25">
      <c r="A111" s="69"/>
    </row>
    <row r="112" spans="1:1" s="6" customFormat="1" ht="13.35" customHeight="1" x14ac:dyDescent="0.25">
      <c r="A112" s="69"/>
    </row>
    <row r="113" spans="1:1" s="6" customFormat="1" ht="13.35" customHeight="1" x14ac:dyDescent="0.25">
      <c r="A113" s="69"/>
    </row>
    <row r="114" spans="1:1" s="6" customFormat="1" ht="13.35" customHeight="1" x14ac:dyDescent="0.25">
      <c r="A114" s="69"/>
    </row>
    <row r="115" spans="1:1" s="6" customFormat="1" ht="13.35" customHeight="1" x14ac:dyDescent="0.25">
      <c r="A115" s="69"/>
    </row>
    <row r="116" spans="1:1" s="6" customFormat="1" ht="13.35" customHeight="1" x14ac:dyDescent="0.25">
      <c r="A116" s="69"/>
    </row>
    <row r="117" spans="1:1" s="6" customFormat="1" ht="13.35" customHeight="1" x14ac:dyDescent="0.25">
      <c r="A117" s="69"/>
    </row>
    <row r="118" spans="1:1" s="6" customFormat="1" ht="13.35" customHeight="1" x14ac:dyDescent="0.25">
      <c r="A118" s="69"/>
    </row>
    <row r="119" spans="1:1" s="6" customFormat="1" ht="13.35" customHeight="1" x14ac:dyDescent="0.25">
      <c r="A119" s="69"/>
    </row>
    <row r="120" spans="1:1" s="6" customFormat="1" ht="13.35" customHeight="1" x14ac:dyDescent="0.25">
      <c r="A120" s="69"/>
    </row>
    <row r="121" spans="1:1" s="6" customFormat="1" ht="13.35" customHeight="1" x14ac:dyDescent="0.25">
      <c r="A121" s="69"/>
    </row>
    <row r="122" spans="1:1" s="6" customFormat="1" ht="13.35" customHeight="1" x14ac:dyDescent="0.25">
      <c r="A122" s="69"/>
    </row>
    <row r="123" spans="1:1" s="6" customFormat="1" ht="13.35" customHeight="1" x14ac:dyDescent="0.25">
      <c r="A123" s="69"/>
    </row>
    <row r="124" spans="1:1" s="6" customFormat="1" ht="13.35" customHeight="1" x14ac:dyDescent="0.25">
      <c r="A124" s="69"/>
    </row>
    <row r="125" spans="1:1" s="6" customFormat="1" ht="13.35" customHeight="1" x14ac:dyDescent="0.25">
      <c r="A125" s="69"/>
    </row>
    <row r="126" spans="1:1" s="6" customFormat="1" ht="13.35" customHeight="1" x14ac:dyDescent="0.25">
      <c r="A126" s="69"/>
    </row>
    <row r="127" spans="1:1" s="6" customFormat="1" ht="13.35" customHeight="1" x14ac:dyDescent="0.25">
      <c r="A127" s="69"/>
    </row>
    <row r="128" spans="1:1" s="6" customFormat="1" ht="13.35" customHeight="1" x14ac:dyDescent="0.25">
      <c r="A128" s="69"/>
    </row>
    <row r="129" spans="1:1" s="6" customFormat="1" ht="13.35" customHeight="1" x14ac:dyDescent="0.25">
      <c r="A129" s="69"/>
    </row>
    <row r="130" spans="1:1" s="6" customFormat="1" ht="13.35" customHeight="1" x14ac:dyDescent="0.25">
      <c r="A130" s="69"/>
    </row>
    <row r="131" spans="1:1" s="6" customFormat="1" ht="13.35" customHeight="1" x14ac:dyDescent="0.25">
      <c r="A131" s="69"/>
    </row>
    <row r="132" spans="1:1" s="6" customFormat="1" ht="13.35" customHeight="1" x14ac:dyDescent="0.25">
      <c r="A132" s="69"/>
    </row>
    <row r="133" spans="1:1" s="6" customFormat="1" ht="13.35" customHeight="1" x14ac:dyDescent="0.25">
      <c r="A133" s="69"/>
    </row>
    <row r="134" spans="1:1" s="6" customFormat="1" ht="13.35" customHeight="1" x14ac:dyDescent="0.25">
      <c r="A134" s="69"/>
    </row>
    <row r="135" spans="1:1" s="6" customFormat="1" ht="13.35" customHeight="1" x14ac:dyDescent="0.25">
      <c r="A135" s="69"/>
    </row>
    <row r="136" spans="1:1" s="6" customFormat="1" ht="13.35" customHeight="1" x14ac:dyDescent="0.25">
      <c r="A136" s="69"/>
    </row>
    <row r="137" spans="1:1" s="6" customFormat="1" ht="13.35" customHeight="1" x14ac:dyDescent="0.25">
      <c r="A137" s="69"/>
    </row>
    <row r="138" spans="1:1" s="6" customFormat="1" ht="13.35" customHeight="1" x14ac:dyDescent="0.25">
      <c r="A138" s="69"/>
    </row>
    <row r="139" spans="1:1" s="6" customFormat="1" ht="13.35" customHeight="1" x14ac:dyDescent="0.25">
      <c r="A139" s="69"/>
    </row>
    <row r="140" spans="1:1" s="6" customFormat="1" ht="13.35" customHeight="1" x14ac:dyDescent="0.25">
      <c r="A140" s="69"/>
    </row>
    <row r="141" spans="1:1" s="6" customFormat="1" ht="13.35" customHeight="1" x14ac:dyDescent="0.25">
      <c r="A141" s="69"/>
    </row>
    <row r="142" spans="1:1" s="6" customFormat="1" ht="13.35" customHeight="1" x14ac:dyDescent="0.25">
      <c r="A142" s="69"/>
    </row>
    <row r="143" spans="1:1" s="6" customFormat="1" ht="13.35" customHeight="1" x14ac:dyDescent="0.25">
      <c r="A143" s="69"/>
    </row>
    <row r="144" spans="1:1" s="6" customFormat="1" ht="13.35" customHeight="1" x14ac:dyDescent="0.25">
      <c r="A144" s="69"/>
    </row>
    <row r="145" spans="1:1" s="6" customFormat="1" ht="13.35" customHeight="1" x14ac:dyDescent="0.25">
      <c r="A145" s="69"/>
    </row>
    <row r="146" spans="1:1" s="6" customFormat="1" ht="13.35" customHeight="1" x14ac:dyDescent="0.25">
      <c r="A146" s="69"/>
    </row>
    <row r="147" spans="1:1" s="6" customFormat="1" ht="13.35" customHeight="1" x14ac:dyDescent="0.25">
      <c r="A147" s="69"/>
    </row>
    <row r="148" spans="1:1" s="6" customFormat="1" ht="13.35" customHeight="1" x14ac:dyDescent="0.25">
      <c r="A148" s="69"/>
    </row>
    <row r="149" spans="1:1" s="6" customFormat="1" ht="13.35" customHeight="1" x14ac:dyDescent="0.25">
      <c r="A149" s="69"/>
    </row>
    <row r="150" spans="1:1" s="6" customFormat="1" ht="13.35" customHeight="1" x14ac:dyDescent="0.25">
      <c r="A150" s="69"/>
    </row>
    <row r="151" spans="1:1" s="6" customFormat="1" ht="13.35" customHeight="1" x14ac:dyDescent="0.25">
      <c r="A151" s="69"/>
    </row>
    <row r="152" spans="1:1" s="6" customFormat="1" ht="13.35" customHeight="1" x14ac:dyDescent="0.25">
      <c r="A152" s="69"/>
    </row>
    <row r="153" spans="1:1" s="6" customFormat="1" ht="13.35" customHeight="1" x14ac:dyDescent="0.25">
      <c r="A153" s="69"/>
    </row>
    <row r="154" spans="1:1" s="6" customFormat="1" ht="13.35" customHeight="1" x14ac:dyDescent="0.25">
      <c r="A154" s="69"/>
    </row>
    <row r="155" spans="1:1" s="6" customFormat="1" ht="13.35" customHeight="1" x14ac:dyDescent="0.25">
      <c r="A155" s="69"/>
    </row>
    <row r="156" spans="1:1" s="6" customFormat="1" ht="13.35" customHeight="1" x14ac:dyDescent="0.25">
      <c r="A156" s="69"/>
    </row>
    <row r="157" spans="1:1" s="6" customFormat="1" ht="13.35" customHeight="1" x14ac:dyDescent="0.25">
      <c r="A157" s="69"/>
    </row>
    <row r="158" spans="1:1" s="6" customFormat="1" ht="13.35" customHeight="1" x14ac:dyDescent="0.25">
      <c r="A158" s="69"/>
    </row>
    <row r="159" spans="1:1" s="6" customFormat="1" ht="13.35" customHeight="1" x14ac:dyDescent="0.25">
      <c r="A159" s="69"/>
    </row>
    <row r="160" spans="1:1" s="6" customFormat="1" ht="13.35" customHeight="1" x14ac:dyDescent="0.25">
      <c r="A160" s="69"/>
    </row>
    <row r="161" spans="1:1" s="6" customFormat="1" ht="13.35" customHeight="1" x14ac:dyDescent="0.25">
      <c r="A161" s="69"/>
    </row>
    <row r="162" spans="1:1" s="6" customFormat="1" ht="13.35" customHeight="1" x14ac:dyDescent="0.25">
      <c r="A162" s="69"/>
    </row>
    <row r="163" spans="1:1" s="6" customFormat="1" ht="13.35" customHeight="1" x14ac:dyDescent="0.25">
      <c r="A163" s="69"/>
    </row>
    <row r="164" spans="1:1" s="6" customFormat="1" ht="13.35" customHeight="1" x14ac:dyDescent="0.25">
      <c r="A164" s="69"/>
    </row>
    <row r="165" spans="1:1" s="6" customFormat="1" ht="13.35" customHeight="1" x14ac:dyDescent="0.25">
      <c r="A165" s="69"/>
    </row>
    <row r="166" spans="1:1" s="6" customFormat="1" ht="13.35" customHeight="1" x14ac:dyDescent="0.25">
      <c r="A166" s="69"/>
    </row>
    <row r="167" spans="1:1" s="6" customFormat="1" ht="13.35" customHeight="1" x14ac:dyDescent="0.25">
      <c r="A167" s="69"/>
    </row>
    <row r="168" spans="1:1" s="6" customFormat="1" ht="13.35" customHeight="1" x14ac:dyDescent="0.25">
      <c r="A168" s="69"/>
    </row>
    <row r="169" spans="1:1" s="6" customFormat="1" ht="13.35" customHeight="1" x14ac:dyDescent="0.25">
      <c r="A169" s="69"/>
    </row>
    <row r="170" spans="1:1" s="6" customFormat="1" ht="13.35" customHeight="1" x14ac:dyDescent="0.25">
      <c r="A170" s="69"/>
    </row>
    <row r="171" spans="1:1" s="6" customFormat="1" ht="13.35" customHeight="1" x14ac:dyDescent="0.25">
      <c r="A171" s="69"/>
    </row>
    <row r="172" spans="1:1" s="6" customFormat="1" ht="13.35" customHeight="1" x14ac:dyDescent="0.25">
      <c r="A172" s="69"/>
    </row>
    <row r="173" spans="1:1" s="6" customFormat="1" ht="13.35" customHeight="1" x14ac:dyDescent="0.25">
      <c r="A173" s="69"/>
    </row>
    <row r="174" spans="1:1" s="6" customFormat="1" ht="13.35" customHeight="1" x14ac:dyDescent="0.25">
      <c r="A174" s="69"/>
    </row>
    <row r="175" spans="1:1" s="6" customFormat="1" ht="13.35" customHeight="1" x14ac:dyDescent="0.25">
      <c r="A175" s="69"/>
    </row>
    <row r="176" spans="1:1" s="6" customFormat="1" ht="13.35" customHeight="1" x14ac:dyDescent="0.25">
      <c r="A176" s="69"/>
    </row>
    <row r="177" spans="1:1" s="6" customFormat="1" ht="13.35" customHeight="1" x14ac:dyDescent="0.25">
      <c r="A177" s="69"/>
    </row>
    <row r="178" spans="1:1" s="6" customFormat="1" ht="13.35" customHeight="1" x14ac:dyDescent="0.25">
      <c r="A178" s="69"/>
    </row>
    <row r="179" spans="1:1" s="6" customFormat="1" ht="13.35" customHeight="1" x14ac:dyDescent="0.25">
      <c r="A179" s="69"/>
    </row>
    <row r="180" spans="1:1" s="6" customFormat="1" ht="13.35" customHeight="1" x14ac:dyDescent="0.25">
      <c r="A180" s="69"/>
    </row>
    <row r="181" spans="1:1" s="6" customFormat="1" ht="13.35" customHeight="1" x14ac:dyDescent="0.25">
      <c r="A181" s="69"/>
    </row>
    <row r="182" spans="1:1" s="6" customFormat="1" ht="13.35" customHeight="1" x14ac:dyDescent="0.25">
      <c r="A182" s="69"/>
    </row>
    <row r="183" spans="1:1" s="6" customFormat="1" ht="13.35" customHeight="1" x14ac:dyDescent="0.25">
      <c r="A183" s="69"/>
    </row>
    <row r="184" spans="1:1" s="6" customFormat="1" ht="13.35" customHeight="1" x14ac:dyDescent="0.25">
      <c r="A184" s="69"/>
    </row>
    <row r="185" spans="1:1" s="6" customFormat="1" ht="13.35" customHeight="1" x14ac:dyDescent="0.25">
      <c r="A185" s="69"/>
    </row>
    <row r="186" spans="1:1" s="6" customFormat="1" ht="13.35" customHeight="1" x14ac:dyDescent="0.25">
      <c r="A186" s="69"/>
    </row>
    <row r="187" spans="1:1" s="6" customFormat="1" ht="13.35" customHeight="1" x14ac:dyDescent="0.25">
      <c r="A187" s="69"/>
    </row>
    <row r="188" spans="1:1" s="6" customFormat="1" ht="13.35" customHeight="1" x14ac:dyDescent="0.25">
      <c r="A188" s="69"/>
    </row>
    <row r="189" spans="1:1" s="6" customFormat="1" ht="13.35" customHeight="1" x14ac:dyDescent="0.25">
      <c r="A189" s="69"/>
    </row>
    <row r="190" spans="1:1" s="6" customFormat="1" ht="13.35" customHeight="1" x14ac:dyDescent="0.25">
      <c r="A190" s="69"/>
    </row>
    <row r="191" spans="1:1" s="6" customFormat="1" ht="13.35" customHeight="1" x14ac:dyDescent="0.25">
      <c r="A191" s="69"/>
    </row>
    <row r="192" spans="1:1" s="6" customFormat="1" ht="13.35" customHeight="1" x14ac:dyDescent="0.25">
      <c r="A192" s="69"/>
    </row>
    <row r="193" spans="1:1" s="6" customFormat="1" ht="13.35" customHeight="1" x14ac:dyDescent="0.25">
      <c r="A193" s="69"/>
    </row>
    <row r="194" spans="1:1" s="6" customFormat="1" ht="13.35" customHeight="1" x14ac:dyDescent="0.25">
      <c r="A194" s="69"/>
    </row>
    <row r="195" spans="1:1" s="6" customFormat="1" ht="13.35" customHeight="1" x14ac:dyDescent="0.25">
      <c r="A195" s="69"/>
    </row>
    <row r="196" spans="1:1" s="6" customFormat="1" ht="13.35" customHeight="1" x14ac:dyDescent="0.25">
      <c r="A196" s="69"/>
    </row>
    <row r="197" spans="1:1" s="6" customFormat="1" ht="13.35" customHeight="1" x14ac:dyDescent="0.25">
      <c r="A197" s="69"/>
    </row>
    <row r="198" spans="1:1" s="6" customFormat="1" ht="13.35" customHeight="1" x14ac:dyDescent="0.25">
      <c r="A198" s="69"/>
    </row>
    <row r="199" spans="1:1" s="6" customFormat="1" ht="13.35" customHeight="1" x14ac:dyDescent="0.25">
      <c r="A199" s="69"/>
    </row>
    <row r="200" spans="1:1" s="6" customFormat="1" ht="13.35" customHeight="1" x14ac:dyDescent="0.25">
      <c r="A200" s="69"/>
    </row>
    <row r="201" spans="1:1" s="6" customFormat="1" ht="13.35" customHeight="1" x14ac:dyDescent="0.25">
      <c r="A201" s="69"/>
    </row>
    <row r="202" spans="1:1" s="6" customFormat="1" ht="13.35" customHeight="1" x14ac:dyDescent="0.25">
      <c r="A202" s="69"/>
    </row>
    <row r="203" spans="1:1" s="6" customFormat="1" ht="13.35" customHeight="1" x14ac:dyDescent="0.25">
      <c r="A203" s="69"/>
    </row>
    <row r="204" spans="1:1" s="6" customFormat="1" ht="13.35" customHeight="1" x14ac:dyDescent="0.25">
      <c r="A204" s="69"/>
    </row>
    <row r="205" spans="1:1" s="6" customFormat="1" ht="13.35" customHeight="1" x14ac:dyDescent="0.25">
      <c r="A205" s="69"/>
    </row>
    <row r="206" spans="1:1" s="6" customFormat="1" ht="13.35" customHeight="1" x14ac:dyDescent="0.25">
      <c r="A206" s="69"/>
    </row>
    <row r="207" spans="1:1" s="6" customFormat="1" ht="13.35" customHeight="1" x14ac:dyDescent="0.25">
      <c r="A207" s="69"/>
    </row>
    <row r="208" spans="1:1" s="6" customFormat="1" ht="13.35" customHeight="1" x14ac:dyDescent="0.25">
      <c r="A208" s="69"/>
    </row>
    <row r="209" spans="1:1" s="6" customFormat="1" ht="13.35" customHeight="1" x14ac:dyDescent="0.25">
      <c r="A209" s="69"/>
    </row>
    <row r="210" spans="1:1" s="6" customFormat="1" ht="13.35" customHeight="1" x14ac:dyDescent="0.25">
      <c r="A210" s="69"/>
    </row>
    <row r="211" spans="1:1" s="6" customFormat="1" ht="13.35" customHeight="1" x14ac:dyDescent="0.25">
      <c r="A211" s="69"/>
    </row>
    <row r="212" spans="1:1" s="6" customFormat="1" ht="13.35" customHeight="1" x14ac:dyDescent="0.25">
      <c r="A212" s="69"/>
    </row>
    <row r="213" spans="1:1" s="6" customFormat="1" ht="13.35" customHeight="1" x14ac:dyDescent="0.25">
      <c r="A213" s="69"/>
    </row>
    <row r="214" spans="1:1" s="6" customFormat="1" ht="13.35" customHeight="1" x14ac:dyDescent="0.25">
      <c r="A214" s="69"/>
    </row>
    <row r="215" spans="1:1" s="6" customFormat="1" ht="13.35" customHeight="1" x14ac:dyDescent="0.25">
      <c r="A215" s="69"/>
    </row>
    <row r="216" spans="1:1" s="6" customFormat="1" ht="13.35" customHeight="1" x14ac:dyDescent="0.25">
      <c r="A216" s="69"/>
    </row>
    <row r="217" spans="1:1" s="6" customFormat="1" ht="13.35" customHeight="1" x14ac:dyDescent="0.25">
      <c r="A217" s="69"/>
    </row>
    <row r="218" spans="1:1" s="6" customFormat="1" ht="13.35" customHeight="1" x14ac:dyDescent="0.25">
      <c r="A218" s="69"/>
    </row>
    <row r="219" spans="1:1" s="6" customFormat="1" ht="13.35" customHeight="1" x14ac:dyDescent="0.25">
      <c r="A219" s="69"/>
    </row>
    <row r="220" spans="1:1" s="6" customFormat="1" ht="13.35" customHeight="1" x14ac:dyDescent="0.25">
      <c r="A220" s="69"/>
    </row>
    <row r="221" spans="1:1" s="6" customFormat="1" ht="13.35" customHeight="1" x14ac:dyDescent="0.25">
      <c r="A221" s="69"/>
    </row>
    <row r="222" spans="1:1" s="6" customFormat="1" ht="13.35" customHeight="1" x14ac:dyDescent="0.25">
      <c r="A222" s="69"/>
    </row>
    <row r="223" spans="1:1" s="6" customFormat="1" ht="13.35" customHeight="1" x14ac:dyDescent="0.25">
      <c r="A223" s="69"/>
    </row>
    <row r="224" spans="1:1" s="6" customFormat="1" ht="13.35" customHeight="1" x14ac:dyDescent="0.25">
      <c r="A224" s="69"/>
    </row>
    <row r="225" spans="1:1" s="6" customFormat="1" ht="13.35" customHeight="1" x14ac:dyDescent="0.25">
      <c r="A225" s="69"/>
    </row>
    <row r="226" spans="1:1" s="6" customFormat="1" ht="13.35" customHeight="1" x14ac:dyDescent="0.25">
      <c r="A226" s="69"/>
    </row>
    <row r="227" spans="1:1" s="6" customFormat="1" ht="13.35" customHeight="1" x14ac:dyDescent="0.25">
      <c r="A227" s="69"/>
    </row>
    <row r="228" spans="1:1" s="6" customFormat="1" ht="13.35" customHeight="1" x14ac:dyDescent="0.25">
      <c r="A228" s="69"/>
    </row>
    <row r="229" spans="1:1" s="6" customFormat="1" ht="13.35" customHeight="1" x14ac:dyDescent="0.25">
      <c r="A229" s="69"/>
    </row>
    <row r="230" spans="1:1" s="6" customFormat="1" ht="13.35" customHeight="1" x14ac:dyDescent="0.25">
      <c r="A230" s="69"/>
    </row>
    <row r="231" spans="1:1" s="6" customFormat="1" ht="13.35" customHeight="1" x14ac:dyDescent="0.25">
      <c r="A231" s="69"/>
    </row>
    <row r="232" spans="1:1" s="6" customFormat="1" ht="13.35" customHeight="1" x14ac:dyDescent="0.25">
      <c r="A232" s="69"/>
    </row>
    <row r="233" spans="1:1" s="6" customFormat="1" ht="13.35" customHeight="1" x14ac:dyDescent="0.25">
      <c r="A233" s="69"/>
    </row>
    <row r="234" spans="1:1" s="6" customFormat="1" ht="13.35" customHeight="1" x14ac:dyDescent="0.25">
      <c r="A234" s="69"/>
    </row>
    <row r="235" spans="1:1" s="6" customFormat="1" ht="13.35" customHeight="1" x14ac:dyDescent="0.25">
      <c r="A235" s="69"/>
    </row>
    <row r="236" spans="1:1" s="6" customFormat="1" ht="13.35" customHeight="1" x14ac:dyDescent="0.25">
      <c r="A236" s="69"/>
    </row>
    <row r="237" spans="1:1" s="6" customFormat="1" ht="13.35" customHeight="1" x14ac:dyDescent="0.25">
      <c r="A237" s="69"/>
    </row>
    <row r="238" spans="1:1" s="6" customFormat="1" ht="13.35" customHeight="1" x14ac:dyDescent="0.25">
      <c r="A238" s="69"/>
    </row>
    <row r="239" spans="1:1" s="6" customFormat="1" ht="13.35" customHeight="1" x14ac:dyDescent="0.25">
      <c r="A239" s="69"/>
    </row>
    <row r="240" spans="1:1" s="6" customFormat="1" ht="13.35" customHeight="1" x14ac:dyDescent="0.25">
      <c r="A240" s="69"/>
    </row>
    <row r="241" spans="1:1" s="6" customFormat="1" ht="13.35" customHeight="1" x14ac:dyDescent="0.25">
      <c r="A241" s="69"/>
    </row>
    <row r="242" spans="1:1" s="6" customFormat="1" ht="13.35" customHeight="1" x14ac:dyDescent="0.25">
      <c r="A242" s="69"/>
    </row>
    <row r="243" spans="1:1" s="6" customFormat="1" ht="13.35" customHeight="1" x14ac:dyDescent="0.25">
      <c r="A243" s="69"/>
    </row>
    <row r="244" spans="1:1" s="6" customFormat="1" ht="13.35" customHeight="1" x14ac:dyDescent="0.25">
      <c r="A244" s="69"/>
    </row>
    <row r="245" spans="1:1" s="6" customFormat="1" ht="13.35" customHeight="1" x14ac:dyDescent="0.25">
      <c r="A245" s="69"/>
    </row>
    <row r="246" spans="1:1" s="6" customFormat="1" ht="13.35" customHeight="1" x14ac:dyDescent="0.25">
      <c r="A246" s="69"/>
    </row>
    <row r="247" spans="1:1" s="6" customFormat="1" ht="13.35" customHeight="1" x14ac:dyDescent="0.25">
      <c r="A247" s="69"/>
    </row>
    <row r="248" spans="1:1" s="6" customFormat="1" ht="13.35" customHeight="1" x14ac:dyDescent="0.25">
      <c r="A248" s="69"/>
    </row>
    <row r="249" spans="1:1" s="6" customFormat="1" ht="13.35" customHeight="1" x14ac:dyDescent="0.25">
      <c r="A249" s="69"/>
    </row>
    <row r="250" spans="1:1" s="6" customFormat="1" ht="13.35" customHeight="1" x14ac:dyDescent="0.25">
      <c r="A250" s="69"/>
    </row>
    <row r="251" spans="1:1" s="6" customFormat="1" ht="13.35" customHeight="1" x14ac:dyDescent="0.25">
      <c r="A251" s="69"/>
    </row>
    <row r="252" spans="1:1" s="6" customFormat="1" ht="13.35" customHeight="1" x14ac:dyDescent="0.25">
      <c r="A252" s="69"/>
    </row>
    <row r="253" spans="1:1" s="6" customFormat="1" ht="13.35" customHeight="1" x14ac:dyDescent="0.25">
      <c r="A253" s="69"/>
    </row>
    <row r="254" spans="1:1" s="6" customFormat="1" ht="13.35" customHeight="1" x14ac:dyDescent="0.25">
      <c r="A254" s="69"/>
    </row>
    <row r="255" spans="1:1" s="6" customFormat="1" ht="13.35" customHeight="1" x14ac:dyDescent="0.25">
      <c r="A255" s="69"/>
    </row>
    <row r="256" spans="1:1" s="6" customFormat="1" ht="13.35" customHeight="1" x14ac:dyDescent="0.25">
      <c r="A256" s="69"/>
    </row>
    <row r="257" spans="1:1" s="6" customFormat="1" ht="13.35" customHeight="1" x14ac:dyDescent="0.25">
      <c r="A257" s="69"/>
    </row>
    <row r="258" spans="1:1" s="6" customFormat="1" ht="13.35" customHeight="1" x14ac:dyDescent="0.25">
      <c r="A258" s="69"/>
    </row>
    <row r="259" spans="1:1" s="6" customFormat="1" ht="13.35" customHeight="1" x14ac:dyDescent="0.25">
      <c r="A259" s="69"/>
    </row>
    <row r="260" spans="1:1" s="6" customFormat="1" ht="13.35" customHeight="1" x14ac:dyDescent="0.25">
      <c r="A260" s="69"/>
    </row>
    <row r="261" spans="1:1" s="6" customFormat="1" ht="13.35" customHeight="1" x14ac:dyDescent="0.25">
      <c r="A261" s="69"/>
    </row>
    <row r="262" spans="1:1" s="6" customFormat="1" ht="13.35" customHeight="1" x14ac:dyDescent="0.25">
      <c r="A262" s="69"/>
    </row>
    <row r="263" spans="1:1" s="6" customFormat="1" ht="13.35" customHeight="1" x14ac:dyDescent="0.25">
      <c r="A263" s="69"/>
    </row>
    <row r="264" spans="1:1" s="6" customFormat="1" ht="13.35" customHeight="1" x14ac:dyDescent="0.25">
      <c r="A264" s="69"/>
    </row>
    <row r="265" spans="1:1" s="6" customFormat="1" ht="13.35" customHeight="1" x14ac:dyDescent="0.25">
      <c r="A265" s="69"/>
    </row>
    <row r="266" spans="1:1" s="6" customFormat="1" ht="13.35" customHeight="1" x14ac:dyDescent="0.25">
      <c r="A266" s="69"/>
    </row>
    <row r="267" spans="1:1" s="6" customFormat="1" ht="13.35" customHeight="1" x14ac:dyDescent="0.25">
      <c r="A267" s="69"/>
    </row>
    <row r="268" spans="1:1" s="6" customFormat="1" ht="13.35" customHeight="1" x14ac:dyDescent="0.25">
      <c r="A268" s="69"/>
    </row>
    <row r="269" spans="1:1" s="6" customFormat="1" ht="13.35" customHeight="1" x14ac:dyDescent="0.25">
      <c r="A269" s="69"/>
    </row>
    <row r="270" spans="1:1" s="6" customFormat="1" ht="13.35" customHeight="1" x14ac:dyDescent="0.25">
      <c r="A270" s="69"/>
    </row>
    <row r="271" spans="1:1" s="6" customFormat="1" ht="13.35" customHeight="1" x14ac:dyDescent="0.25">
      <c r="A271" s="69"/>
    </row>
    <row r="272" spans="1:1" s="6" customFormat="1" ht="13.35" customHeight="1" x14ac:dyDescent="0.25">
      <c r="A272" s="69"/>
    </row>
    <row r="273" spans="1:1" s="6" customFormat="1" ht="13.35" customHeight="1" x14ac:dyDescent="0.25">
      <c r="A273" s="69"/>
    </row>
    <row r="274" spans="1:1" s="6" customFormat="1" ht="13.35" customHeight="1" x14ac:dyDescent="0.25">
      <c r="A274" s="69"/>
    </row>
    <row r="275" spans="1:1" s="6" customFormat="1" ht="13.35" customHeight="1" x14ac:dyDescent="0.25">
      <c r="A275" s="69"/>
    </row>
    <row r="276" spans="1:1" s="6" customFormat="1" ht="13.35" customHeight="1" x14ac:dyDescent="0.25">
      <c r="A276" s="69"/>
    </row>
    <row r="277" spans="1:1" s="6" customFormat="1" ht="13.35" customHeight="1" x14ac:dyDescent="0.25">
      <c r="A277" s="69"/>
    </row>
    <row r="278" spans="1:1" s="6" customFormat="1" ht="13.35" customHeight="1" x14ac:dyDescent="0.25">
      <c r="A278" s="69"/>
    </row>
    <row r="279" spans="1:1" s="6" customFormat="1" ht="13.35" customHeight="1" x14ac:dyDescent="0.25">
      <c r="A279" s="69"/>
    </row>
    <row r="280" spans="1:1" s="6" customFormat="1" ht="13.35" customHeight="1" x14ac:dyDescent="0.25">
      <c r="A280" s="69"/>
    </row>
    <row r="281" spans="1:1" s="6" customFormat="1" ht="13.35" customHeight="1" x14ac:dyDescent="0.25">
      <c r="A281" s="69"/>
    </row>
    <row r="282" spans="1:1" s="6" customFormat="1" ht="13.35" customHeight="1" x14ac:dyDescent="0.25">
      <c r="A282" s="69"/>
    </row>
    <row r="283" spans="1:1" s="6" customFormat="1" ht="13.35" customHeight="1" x14ac:dyDescent="0.25">
      <c r="A283" s="69"/>
    </row>
    <row r="284" spans="1:1" s="6" customFormat="1" ht="13.35" customHeight="1" x14ac:dyDescent="0.25">
      <c r="A284" s="69"/>
    </row>
    <row r="285" spans="1:1" s="6" customFormat="1" ht="13.35" customHeight="1" x14ac:dyDescent="0.25">
      <c r="A285" s="69"/>
    </row>
    <row r="286" spans="1:1" s="6" customFormat="1" ht="13.35" customHeight="1" x14ac:dyDescent="0.25">
      <c r="A286" s="69"/>
    </row>
    <row r="287" spans="1:1" s="6" customFormat="1" ht="13.35" customHeight="1" x14ac:dyDescent="0.25">
      <c r="A287" s="69"/>
    </row>
    <row r="288" spans="1:1" s="6" customFormat="1" ht="13.35" customHeight="1" x14ac:dyDescent="0.25">
      <c r="A288" s="69"/>
    </row>
    <row r="289" spans="1:1" s="6" customFormat="1" ht="13.35" customHeight="1" x14ac:dyDescent="0.25">
      <c r="A289" s="69"/>
    </row>
    <row r="290" spans="1:1" s="6" customFormat="1" ht="13.35" customHeight="1" x14ac:dyDescent="0.25">
      <c r="A290" s="69"/>
    </row>
    <row r="291" spans="1:1" s="6" customFormat="1" ht="13.35" customHeight="1" x14ac:dyDescent="0.25">
      <c r="A291" s="69"/>
    </row>
    <row r="292" spans="1:1" s="6" customFormat="1" ht="13.35" customHeight="1" x14ac:dyDescent="0.25">
      <c r="A292" s="69"/>
    </row>
    <row r="293" spans="1:1" s="6" customFormat="1" ht="13.35" customHeight="1" x14ac:dyDescent="0.25">
      <c r="A293" s="69"/>
    </row>
    <row r="294" spans="1:1" s="6" customFormat="1" ht="13.35" customHeight="1" x14ac:dyDescent="0.25">
      <c r="A294" s="69"/>
    </row>
    <row r="295" spans="1:1" s="6" customFormat="1" ht="13.35" customHeight="1" x14ac:dyDescent="0.25">
      <c r="A295" s="69"/>
    </row>
    <row r="296" spans="1:1" s="6" customFormat="1" ht="13.35" customHeight="1" x14ac:dyDescent="0.25">
      <c r="A296" s="69"/>
    </row>
    <row r="297" spans="1:1" s="6" customFormat="1" ht="13.35" customHeight="1" x14ac:dyDescent="0.25">
      <c r="A297" s="69"/>
    </row>
    <row r="298" spans="1:1" s="6" customFormat="1" ht="13.35" customHeight="1" x14ac:dyDescent="0.25">
      <c r="A298" s="69"/>
    </row>
    <row r="299" spans="1:1" s="6" customFormat="1" ht="13.35" customHeight="1" x14ac:dyDescent="0.25">
      <c r="A299" s="69"/>
    </row>
    <row r="300" spans="1:1" s="6" customFormat="1" ht="13.35" customHeight="1" x14ac:dyDescent="0.25">
      <c r="A300" s="69"/>
    </row>
    <row r="301" spans="1:1" s="6" customFormat="1" ht="13.35" customHeight="1" x14ac:dyDescent="0.25">
      <c r="A301" s="69"/>
    </row>
    <row r="302" spans="1:1" s="6" customFormat="1" ht="13.35" customHeight="1" x14ac:dyDescent="0.25">
      <c r="A302" s="69"/>
    </row>
    <row r="303" spans="1:1" s="6" customFormat="1" ht="13.35" customHeight="1" x14ac:dyDescent="0.25">
      <c r="A303" s="69"/>
    </row>
    <row r="304" spans="1:1" s="6" customFormat="1" ht="13.35" customHeight="1" x14ac:dyDescent="0.25">
      <c r="A304" s="69"/>
    </row>
    <row r="305" spans="1:1" s="6" customFormat="1" ht="13.35" customHeight="1" x14ac:dyDescent="0.25">
      <c r="A305" s="69"/>
    </row>
    <row r="306" spans="1:1" s="6" customFormat="1" ht="13.35" customHeight="1" x14ac:dyDescent="0.25">
      <c r="A306" s="69"/>
    </row>
    <row r="307" spans="1:1" s="6" customFormat="1" ht="13.35" customHeight="1" x14ac:dyDescent="0.25">
      <c r="A307" s="69"/>
    </row>
    <row r="308" spans="1:1" s="6" customFormat="1" ht="13.35" customHeight="1" x14ac:dyDescent="0.25">
      <c r="A308" s="69"/>
    </row>
    <row r="309" spans="1:1" s="6" customFormat="1" ht="13.35" customHeight="1" x14ac:dyDescent="0.25">
      <c r="A309" s="69"/>
    </row>
    <row r="310" spans="1:1" s="6" customFormat="1" ht="13.35" customHeight="1" x14ac:dyDescent="0.25">
      <c r="A310" s="69"/>
    </row>
    <row r="311" spans="1:1" s="6" customFormat="1" ht="13.35" customHeight="1" x14ac:dyDescent="0.25">
      <c r="A311" s="69"/>
    </row>
    <row r="312" spans="1:1" s="6" customFormat="1" ht="13.35" customHeight="1" x14ac:dyDescent="0.25">
      <c r="A312" s="69"/>
    </row>
    <row r="313" spans="1:1" s="6" customFormat="1" ht="13.35" customHeight="1" x14ac:dyDescent="0.25">
      <c r="A313" s="69"/>
    </row>
    <row r="314" spans="1:1" s="6" customFormat="1" ht="13.35" customHeight="1" x14ac:dyDescent="0.25">
      <c r="A314" s="69"/>
    </row>
    <row r="315" spans="1:1" s="6" customFormat="1" ht="13.35" customHeight="1" x14ac:dyDescent="0.25">
      <c r="A315" s="69"/>
    </row>
    <row r="316" spans="1:1" s="6" customFormat="1" ht="13.35" customHeight="1" x14ac:dyDescent="0.25">
      <c r="A316" s="69"/>
    </row>
    <row r="317" spans="1:1" s="6" customFormat="1" ht="13.35" customHeight="1" x14ac:dyDescent="0.25">
      <c r="A317" s="69"/>
    </row>
    <row r="318" spans="1:1" s="6" customFormat="1" ht="13.35" customHeight="1" x14ac:dyDescent="0.25">
      <c r="A318" s="69"/>
    </row>
    <row r="319" spans="1:1" s="6" customFormat="1" ht="13.35" customHeight="1" x14ac:dyDescent="0.25">
      <c r="A319" s="69"/>
    </row>
    <row r="320" spans="1:1" s="6" customFormat="1" ht="13.35" customHeight="1" x14ac:dyDescent="0.25">
      <c r="A320" s="69"/>
    </row>
    <row r="321" spans="1:1" s="6" customFormat="1" ht="13.35" customHeight="1" x14ac:dyDescent="0.25">
      <c r="A321" s="69"/>
    </row>
    <row r="322" spans="1:1" s="6" customFormat="1" ht="13.35" customHeight="1" x14ac:dyDescent="0.25">
      <c r="A322" s="69"/>
    </row>
    <row r="323" spans="1:1" s="6" customFormat="1" ht="13.35" customHeight="1" x14ac:dyDescent="0.25">
      <c r="A323" s="69"/>
    </row>
    <row r="324" spans="1:1" s="6" customFormat="1" ht="13.35" customHeight="1" x14ac:dyDescent="0.25">
      <c r="A324" s="69"/>
    </row>
    <row r="325" spans="1:1" s="6" customFormat="1" ht="13.35" customHeight="1" x14ac:dyDescent="0.25">
      <c r="A325" s="69"/>
    </row>
    <row r="326" spans="1:1" s="6" customFormat="1" ht="13.35" customHeight="1" x14ac:dyDescent="0.25">
      <c r="A326" s="69"/>
    </row>
    <row r="327" spans="1:1" s="6" customFormat="1" ht="13.35" customHeight="1" x14ac:dyDescent="0.25">
      <c r="A327" s="69"/>
    </row>
    <row r="328" spans="1:1" s="6" customFormat="1" ht="13.35" customHeight="1" x14ac:dyDescent="0.25">
      <c r="A328" s="69"/>
    </row>
    <row r="329" spans="1:1" s="6" customFormat="1" ht="13.35" customHeight="1" x14ac:dyDescent="0.25">
      <c r="A329" s="69"/>
    </row>
    <row r="330" spans="1:1" s="6" customFormat="1" ht="13.35" customHeight="1" x14ac:dyDescent="0.25">
      <c r="A330" s="69"/>
    </row>
    <row r="331" spans="1:1" s="6" customFormat="1" ht="13.35" customHeight="1" x14ac:dyDescent="0.25">
      <c r="A331" s="69"/>
    </row>
    <row r="332" spans="1:1" s="6" customFormat="1" ht="13.35" customHeight="1" x14ac:dyDescent="0.25">
      <c r="A332" s="69"/>
    </row>
    <row r="333" spans="1:1" s="6" customFormat="1" ht="13.35" customHeight="1" x14ac:dyDescent="0.25">
      <c r="A333" s="69"/>
    </row>
    <row r="334" spans="1:1" s="6" customFormat="1" ht="13.35" customHeight="1" x14ac:dyDescent="0.25">
      <c r="A334" s="69"/>
    </row>
    <row r="335" spans="1:1" s="6" customFormat="1" ht="13.35" customHeight="1" x14ac:dyDescent="0.25">
      <c r="A335" s="69"/>
    </row>
    <row r="336" spans="1:1" s="6" customFormat="1" ht="13.35" customHeight="1" x14ac:dyDescent="0.25">
      <c r="A336" s="69"/>
    </row>
    <row r="337" spans="1:1" s="6" customFormat="1" ht="13.35" customHeight="1" x14ac:dyDescent="0.25">
      <c r="A337" s="69"/>
    </row>
    <row r="338" spans="1:1" s="6" customFormat="1" ht="13.35" customHeight="1" x14ac:dyDescent="0.25">
      <c r="A338" s="69"/>
    </row>
    <row r="339" spans="1:1" s="6" customFormat="1" ht="13.35" customHeight="1" x14ac:dyDescent="0.25">
      <c r="A339" s="69"/>
    </row>
    <row r="340" spans="1:1" s="6" customFormat="1" ht="13.35" customHeight="1" x14ac:dyDescent="0.25">
      <c r="A340" s="69"/>
    </row>
    <row r="341" spans="1:1" s="6" customFormat="1" ht="13.35" customHeight="1" x14ac:dyDescent="0.25">
      <c r="A341" s="69"/>
    </row>
    <row r="342" spans="1:1" s="6" customFormat="1" ht="13.35" customHeight="1" x14ac:dyDescent="0.25">
      <c r="A342" s="69"/>
    </row>
    <row r="343" spans="1:1" s="6" customFormat="1" ht="13.35" customHeight="1" x14ac:dyDescent="0.25">
      <c r="A343" s="69"/>
    </row>
    <row r="344" spans="1:1" s="6" customFormat="1" ht="13.35" customHeight="1" x14ac:dyDescent="0.25">
      <c r="A344" s="69"/>
    </row>
    <row r="345" spans="1:1" s="6" customFormat="1" ht="13.35" customHeight="1" x14ac:dyDescent="0.25">
      <c r="A345" s="69"/>
    </row>
    <row r="346" spans="1:1" s="6" customFormat="1" ht="13.35" customHeight="1" x14ac:dyDescent="0.25">
      <c r="A346" s="69"/>
    </row>
    <row r="347" spans="1:1" s="6" customFormat="1" ht="13.35" customHeight="1" x14ac:dyDescent="0.25">
      <c r="A347" s="69"/>
    </row>
    <row r="348" spans="1:1" s="6" customFormat="1" ht="13.35" customHeight="1" x14ac:dyDescent="0.25">
      <c r="A348" s="69"/>
    </row>
    <row r="349" spans="1:1" s="6" customFormat="1" ht="13.35" customHeight="1" x14ac:dyDescent="0.25">
      <c r="A349" s="69"/>
    </row>
    <row r="350" spans="1:1" s="6" customFormat="1" ht="13.35" customHeight="1" x14ac:dyDescent="0.25">
      <c r="A350" s="69"/>
    </row>
    <row r="351" spans="1:1" s="6" customFormat="1" ht="13.35" customHeight="1" x14ac:dyDescent="0.25">
      <c r="A351" s="69"/>
    </row>
    <row r="352" spans="1:1" s="6" customFormat="1" ht="13.35" customHeight="1" x14ac:dyDescent="0.25">
      <c r="A352" s="69"/>
    </row>
    <row r="353" spans="1:1" s="6" customFormat="1" ht="13.35" customHeight="1" x14ac:dyDescent="0.25">
      <c r="A353" s="69"/>
    </row>
    <row r="354" spans="1:1" s="6" customFormat="1" ht="13.35" customHeight="1" x14ac:dyDescent="0.25">
      <c r="A354" s="69"/>
    </row>
    <row r="355" spans="1:1" s="6" customFormat="1" ht="13.35" customHeight="1" x14ac:dyDescent="0.25">
      <c r="A355" s="69"/>
    </row>
    <row r="356" spans="1:1" s="6" customFormat="1" ht="13.35" customHeight="1" x14ac:dyDescent="0.25">
      <c r="A356" s="69"/>
    </row>
    <row r="357" spans="1:1" s="6" customFormat="1" ht="13.35" customHeight="1" x14ac:dyDescent="0.25">
      <c r="A357" s="69"/>
    </row>
    <row r="358" spans="1:1" s="6" customFormat="1" ht="13.35" customHeight="1" x14ac:dyDescent="0.25">
      <c r="A358" s="69"/>
    </row>
    <row r="359" spans="1:1" s="6" customFormat="1" ht="13.35" customHeight="1" x14ac:dyDescent="0.25">
      <c r="A359" s="69"/>
    </row>
    <row r="360" spans="1:1" s="6" customFormat="1" ht="13.35" customHeight="1" x14ac:dyDescent="0.25">
      <c r="A360" s="69"/>
    </row>
    <row r="361" spans="1:1" s="6" customFormat="1" ht="13.35" customHeight="1" x14ac:dyDescent="0.25">
      <c r="A361" s="69"/>
    </row>
    <row r="362" spans="1:1" s="6" customFormat="1" ht="13.35" customHeight="1" x14ac:dyDescent="0.25">
      <c r="A362" s="69"/>
    </row>
    <row r="363" spans="1:1" s="6" customFormat="1" ht="13.35" customHeight="1" x14ac:dyDescent="0.25">
      <c r="A363" s="69"/>
    </row>
    <row r="364" spans="1:1" s="6" customFormat="1" ht="13.35" customHeight="1" x14ac:dyDescent="0.25">
      <c r="A364" s="69"/>
    </row>
    <row r="365" spans="1:1" s="6" customFormat="1" ht="13.35" customHeight="1" x14ac:dyDescent="0.25">
      <c r="A365" s="69"/>
    </row>
    <row r="366" spans="1:1" s="6" customFormat="1" ht="13.35" customHeight="1" x14ac:dyDescent="0.25">
      <c r="A366" s="69"/>
    </row>
    <row r="367" spans="1:1" s="6" customFormat="1" ht="13.35" customHeight="1" x14ac:dyDescent="0.25">
      <c r="A367" s="69"/>
    </row>
    <row r="368" spans="1:1" s="6" customFormat="1" ht="13.35" customHeight="1" x14ac:dyDescent="0.25">
      <c r="A368" s="69"/>
    </row>
    <row r="369" spans="1:1" s="6" customFormat="1" ht="13.35" customHeight="1" x14ac:dyDescent="0.25">
      <c r="A369" s="69"/>
    </row>
    <row r="370" spans="1:1" s="6" customFormat="1" ht="13.35" customHeight="1" x14ac:dyDescent="0.25">
      <c r="A370" s="69"/>
    </row>
    <row r="371" spans="1:1" s="6" customFormat="1" ht="13.35" customHeight="1" x14ac:dyDescent="0.25">
      <c r="A371" s="69"/>
    </row>
    <row r="372" spans="1:1" s="6" customFormat="1" ht="13.35" customHeight="1" x14ac:dyDescent="0.25">
      <c r="A372" s="69"/>
    </row>
    <row r="373" spans="1:1" s="6" customFormat="1" ht="13.35" customHeight="1" x14ac:dyDescent="0.25">
      <c r="A373" s="69"/>
    </row>
    <row r="374" spans="1:1" s="6" customFormat="1" ht="13.35" customHeight="1" x14ac:dyDescent="0.25">
      <c r="A374" s="69"/>
    </row>
    <row r="375" spans="1:1" s="6" customFormat="1" ht="13.35" customHeight="1" x14ac:dyDescent="0.25">
      <c r="A375" s="69"/>
    </row>
    <row r="376" spans="1:1" s="6" customFormat="1" ht="13.35" customHeight="1" x14ac:dyDescent="0.25">
      <c r="A376" s="69"/>
    </row>
    <row r="377" spans="1:1" s="6" customFormat="1" ht="13.35" customHeight="1" x14ac:dyDescent="0.25">
      <c r="A377" s="69"/>
    </row>
    <row r="378" spans="1:1" s="6" customFormat="1" ht="13.35" customHeight="1" x14ac:dyDescent="0.25">
      <c r="A378" s="69"/>
    </row>
    <row r="379" spans="1:1" s="6" customFormat="1" ht="13.35" customHeight="1" x14ac:dyDescent="0.25">
      <c r="A379" s="69"/>
    </row>
    <row r="380" spans="1:1" s="6" customFormat="1" ht="13.35" customHeight="1" x14ac:dyDescent="0.25">
      <c r="A380" s="69"/>
    </row>
    <row r="381" spans="1:1" s="6" customFormat="1" ht="13.35" customHeight="1" x14ac:dyDescent="0.25">
      <c r="A381" s="69"/>
    </row>
    <row r="382" spans="1:1" s="6" customFormat="1" ht="13.35" customHeight="1" x14ac:dyDescent="0.25">
      <c r="A382" s="69"/>
    </row>
    <row r="383" spans="1:1" s="6" customFormat="1" ht="13.35" customHeight="1" x14ac:dyDescent="0.25">
      <c r="A383" s="69"/>
    </row>
    <row r="384" spans="1:1" s="6" customFormat="1" ht="13.35" customHeight="1" x14ac:dyDescent="0.25">
      <c r="A384" s="69"/>
    </row>
    <row r="385" spans="1:1" s="6" customFormat="1" ht="13.35" customHeight="1" x14ac:dyDescent="0.25">
      <c r="A385" s="69"/>
    </row>
    <row r="386" spans="1:1" s="6" customFormat="1" ht="13.35" customHeight="1" x14ac:dyDescent="0.25">
      <c r="A386" s="69"/>
    </row>
    <row r="387" spans="1:1" s="6" customFormat="1" ht="13.35" customHeight="1" x14ac:dyDescent="0.25">
      <c r="A387" s="69"/>
    </row>
    <row r="388" spans="1:1" s="6" customFormat="1" ht="13.35" customHeight="1" x14ac:dyDescent="0.25">
      <c r="A388" s="69"/>
    </row>
    <row r="389" spans="1:1" s="6" customFormat="1" ht="13.35" customHeight="1" x14ac:dyDescent="0.25">
      <c r="A389" s="69"/>
    </row>
    <row r="390" spans="1:1" s="6" customFormat="1" ht="13.35" customHeight="1" x14ac:dyDescent="0.25">
      <c r="A390" s="69"/>
    </row>
    <row r="391" spans="1:1" s="6" customFormat="1" ht="13.35" customHeight="1" x14ac:dyDescent="0.25">
      <c r="A391" s="69"/>
    </row>
    <row r="392" spans="1:1" s="6" customFormat="1" ht="13.35" customHeight="1" x14ac:dyDescent="0.25">
      <c r="A392" s="69"/>
    </row>
    <row r="393" spans="1:1" s="6" customFormat="1" ht="13.35" customHeight="1" x14ac:dyDescent="0.25">
      <c r="A393" s="69"/>
    </row>
    <row r="394" spans="1:1" s="6" customFormat="1" ht="13.35" customHeight="1" x14ac:dyDescent="0.25">
      <c r="A394" s="69"/>
    </row>
    <row r="395" spans="1:1" s="6" customFormat="1" ht="13.35" customHeight="1" x14ac:dyDescent="0.25">
      <c r="A395" s="69"/>
    </row>
    <row r="396" spans="1:1" s="6" customFormat="1" ht="13.35" customHeight="1" x14ac:dyDescent="0.25">
      <c r="A396" s="69"/>
    </row>
    <row r="397" spans="1:1" s="6" customFormat="1" ht="13.35" customHeight="1" x14ac:dyDescent="0.25">
      <c r="A397" s="69"/>
    </row>
    <row r="398" spans="1:1" s="6" customFormat="1" ht="13.35" customHeight="1" x14ac:dyDescent="0.25">
      <c r="A398" s="69"/>
    </row>
    <row r="399" spans="1:1" s="6" customFormat="1" ht="13.35" customHeight="1" x14ac:dyDescent="0.25">
      <c r="A399" s="69"/>
    </row>
    <row r="400" spans="1:1" s="6" customFormat="1" ht="13.35" customHeight="1" x14ac:dyDescent="0.25">
      <c r="A400" s="69"/>
    </row>
    <row r="401" spans="1:1" s="6" customFormat="1" ht="13.35" customHeight="1" x14ac:dyDescent="0.25">
      <c r="A401" s="69"/>
    </row>
    <row r="402" spans="1:1" s="6" customFormat="1" ht="13.35" customHeight="1" x14ac:dyDescent="0.25">
      <c r="A402" s="69"/>
    </row>
    <row r="403" spans="1:1" s="6" customFormat="1" ht="13.35" customHeight="1" x14ac:dyDescent="0.25">
      <c r="A403" s="69"/>
    </row>
    <row r="404" spans="1:1" s="6" customFormat="1" ht="13.35" customHeight="1" x14ac:dyDescent="0.25">
      <c r="A404" s="69"/>
    </row>
    <row r="405" spans="1:1" s="6" customFormat="1" ht="13.35" customHeight="1" x14ac:dyDescent="0.25">
      <c r="A405" s="69"/>
    </row>
    <row r="406" spans="1:1" s="6" customFormat="1" ht="13.35" customHeight="1" x14ac:dyDescent="0.25">
      <c r="A406" s="69"/>
    </row>
    <row r="407" spans="1:1" s="6" customFormat="1" ht="13.35" customHeight="1" x14ac:dyDescent="0.25">
      <c r="A407" s="69"/>
    </row>
    <row r="408" spans="1:1" s="6" customFormat="1" ht="13.35" customHeight="1" x14ac:dyDescent="0.25">
      <c r="A408" s="69"/>
    </row>
    <row r="409" spans="1:1" s="6" customFormat="1" ht="13.35" customHeight="1" x14ac:dyDescent="0.25">
      <c r="A409" s="69"/>
    </row>
    <row r="410" spans="1:1" s="6" customFormat="1" ht="13.35" customHeight="1" x14ac:dyDescent="0.25">
      <c r="A410" s="69"/>
    </row>
    <row r="411" spans="1:1" s="6" customFormat="1" ht="13.35" customHeight="1" x14ac:dyDescent="0.25">
      <c r="A411" s="69"/>
    </row>
    <row r="412" spans="1:1" s="6" customFormat="1" ht="13.35" customHeight="1" x14ac:dyDescent="0.25">
      <c r="A412" s="69"/>
    </row>
    <row r="413" spans="1:1" s="6" customFormat="1" ht="13.35" customHeight="1" x14ac:dyDescent="0.25">
      <c r="A413" s="69"/>
    </row>
    <row r="414" spans="1:1" s="6" customFormat="1" ht="13.35" customHeight="1" x14ac:dyDescent="0.25">
      <c r="A414" s="69"/>
    </row>
    <row r="415" spans="1:1" s="6" customFormat="1" ht="13.35" customHeight="1" x14ac:dyDescent="0.25">
      <c r="A415" s="69"/>
    </row>
    <row r="416" spans="1:1" s="6" customFormat="1" ht="13.35" customHeight="1" x14ac:dyDescent="0.25">
      <c r="A416" s="69"/>
    </row>
    <row r="417" spans="1:1" s="6" customFormat="1" ht="13.35" customHeight="1" x14ac:dyDescent="0.25">
      <c r="A417" s="69"/>
    </row>
    <row r="418" spans="1:1" s="6" customFormat="1" ht="13.35" customHeight="1" x14ac:dyDescent="0.25">
      <c r="A418" s="69"/>
    </row>
    <row r="419" spans="1:1" s="6" customFormat="1" ht="13.35" customHeight="1" x14ac:dyDescent="0.25">
      <c r="A419" s="69"/>
    </row>
    <row r="420" spans="1:1" s="6" customFormat="1" ht="13.35" customHeight="1" x14ac:dyDescent="0.25">
      <c r="A420" s="69"/>
    </row>
    <row r="421" spans="1:1" s="6" customFormat="1" ht="13.35" customHeight="1" x14ac:dyDescent="0.25">
      <c r="A421" s="69"/>
    </row>
    <row r="422" spans="1:1" s="6" customFormat="1" ht="13.35" customHeight="1" x14ac:dyDescent="0.25">
      <c r="A422" s="69"/>
    </row>
    <row r="423" spans="1:1" s="6" customFormat="1" ht="13.35" customHeight="1" x14ac:dyDescent="0.25">
      <c r="A423" s="69"/>
    </row>
    <row r="424" spans="1:1" s="6" customFormat="1" ht="13.35" customHeight="1" x14ac:dyDescent="0.25">
      <c r="A424" s="69"/>
    </row>
    <row r="425" spans="1:1" s="6" customFormat="1" ht="13.35" customHeight="1" x14ac:dyDescent="0.25">
      <c r="A425" s="69"/>
    </row>
    <row r="426" spans="1:1" s="6" customFormat="1" ht="13.35" customHeight="1" x14ac:dyDescent="0.25">
      <c r="A426" s="69"/>
    </row>
    <row r="427" spans="1:1" s="6" customFormat="1" ht="13.35" customHeight="1" x14ac:dyDescent="0.25">
      <c r="A427" s="69"/>
    </row>
    <row r="428" spans="1:1" s="6" customFormat="1" ht="13.35" customHeight="1" x14ac:dyDescent="0.25">
      <c r="A428" s="69"/>
    </row>
    <row r="429" spans="1:1" s="6" customFormat="1" ht="13.35" customHeight="1" x14ac:dyDescent="0.25">
      <c r="A429" s="69"/>
    </row>
    <row r="430" spans="1:1" s="6" customFormat="1" ht="13.35" customHeight="1" x14ac:dyDescent="0.25">
      <c r="A430" s="69"/>
    </row>
    <row r="431" spans="1:1" s="6" customFormat="1" ht="13.35" customHeight="1" x14ac:dyDescent="0.25">
      <c r="A431" s="69"/>
    </row>
    <row r="432" spans="1:1" s="6" customFormat="1" ht="13.35" customHeight="1" x14ac:dyDescent="0.25">
      <c r="A432" s="69"/>
    </row>
    <row r="433" spans="1:1" s="6" customFormat="1" ht="13.35" customHeight="1" x14ac:dyDescent="0.25">
      <c r="A433" s="69"/>
    </row>
    <row r="434" spans="1:1" s="6" customFormat="1" ht="13.35" customHeight="1" x14ac:dyDescent="0.25">
      <c r="A434" s="69"/>
    </row>
    <row r="435" spans="1:1" s="6" customFormat="1" ht="13.35" customHeight="1" x14ac:dyDescent="0.25">
      <c r="A435" s="69"/>
    </row>
    <row r="436" spans="1:1" s="6" customFormat="1" ht="13.35" customHeight="1" x14ac:dyDescent="0.25">
      <c r="A436" s="69"/>
    </row>
    <row r="437" spans="1:1" s="6" customFormat="1" ht="13.35" customHeight="1" x14ac:dyDescent="0.25">
      <c r="A437" s="69"/>
    </row>
    <row r="438" spans="1:1" s="6" customFormat="1" ht="13.35" customHeight="1" x14ac:dyDescent="0.25">
      <c r="A438" s="69"/>
    </row>
    <row r="439" spans="1:1" s="6" customFormat="1" ht="13.35" customHeight="1" x14ac:dyDescent="0.25">
      <c r="A439" s="69"/>
    </row>
    <row r="440" spans="1:1" s="6" customFormat="1" ht="13.35" customHeight="1" x14ac:dyDescent="0.25">
      <c r="A440" s="69"/>
    </row>
    <row r="441" spans="1:1" s="6" customFormat="1" ht="13.35" customHeight="1" x14ac:dyDescent="0.25">
      <c r="A441" s="69"/>
    </row>
    <row r="442" spans="1:1" s="6" customFormat="1" ht="13.35" customHeight="1" x14ac:dyDescent="0.25">
      <c r="A442" s="69"/>
    </row>
    <row r="443" spans="1:1" s="6" customFormat="1" ht="13.35" customHeight="1" x14ac:dyDescent="0.25">
      <c r="A443" s="69"/>
    </row>
    <row r="444" spans="1:1" s="6" customFormat="1" ht="13.35" customHeight="1" x14ac:dyDescent="0.25">
      <c r="A444" s="69"/>
    </row>
    <row r="445" spans="1:1" s="6" customFormat="1" ht="13.35" customHeight="1" x14ac:dyDescent="0.25">
      <c r="A445" s="69"/>
    </row>
    <row r="446" spans="1:1" s="6" customFormat="1" ht="13.35" customHeight="1" x14ac:dyDescent="0.25">
      <c r="A446" s="69"/>
    </row>
    <row r="447" spans="1:1" s="6" customFormat="1" ht="13.35" customHeight="1" x14ac:dyDescent="0.25">
      <c r="A447" s="69"/>
    </row>
    <row r="448" spans="1:1" s="6" customFormat="1" ht="13.35" customHeight="1" x14ac:dyDescent="0.25">
      <c r="A448" s="69"/>
    </row>
    <row r="449" spans="1:1" s="6" customFormat="1" ht="13.35" customHeight="1" x14ac:dyDescent="0.25">
      <c r="A449" s="69"/>
    </row>
    <row r="450" spans="1:1" s="6" customFormat="1" ht="13.35" customHeight="1" x14ac:dyDescent="0.25">
      <c r="A450" s="69"/>
    </row>
    <row r="451" spans="1:1" s="6" customFormat="1" ht="13.35" customHeight="1" x14ac:dyDescent="0.25">
      <c r="A451" s="69"/>
    </row>
    <row r="452" spans="1:1" s="6" customFormat="1" ht="13.35" customHeight="1" x14ac:dyDescent="0.25">
      <c r="A452" s="69"/>
    </row>
    <row r="453" spans="1:1" s="6" customFormat="1" ht="13.35" customHeight="1" x14ac:dyDescent="0.25">
      <c r="A453" s="69"/>
    </row>
    <row r="454" spans="1:1" s="6" customFormat="1" ht="13.35" customHeight="1" x14ac:dyDescent="0.25">
      <c r="A454" s="69"/>
    </row>
    <row r="455" spans="1:1" s="6" customFormat="1" ht="13.35" customHeight="1" x14ac:dyDescent="0.25">
      <c r="A455" s="69"/>
    </row>
    <row r="456" spans="1:1" s="6" customFormat="1" ht="13.35" customHeight="1" x14ac:dyDescent="0.25">
      <c r="A456" s="69"/>
    </row>
    <row r="457" spans="1:1" s="6" customFormat="1" ht="13.35" customHeight="1" x14ac:dyDescent="0.25">
      <c r="A457" s="69"/>
    </row>
    <row r="458" spans="1:1" s="6" customFormat="1" ht="13.35" customHeight="1" x14ac:dyDescent="0.25">
      <c r="A458" s="69"/>
    </row>
    <row r="459" spans="1:1" s="6" customFormat="1" ht="13.35" customHeight="1" x14ac:dyDescent="0.25">
      <c r="A459" s="69"/>
    </row>
    <row r="460" spans="1:1" s="6" customFormat="1" ht="13.35" customHeight="1" x14ac:dyDescent="0.25">
      <c r="A460" s="69"/>
    </row>
    <row r="461" spans="1:1" s="6" customFormat="1" ht="13.35" customHeight="1" x14ac:dyDescent="0.25">
      <c r="A461" s="69"/>
    </row>
    <row r="462" spans="1:1" s="6" customFormat="1" ht="13.35" customHeight="1" x14ac:dyDescent="0.25">
      <c r="A462" s="69"/>
    </row>
    <row r="463" spans="1:1" s="6" customFormat="1" ht="13.35" customHeight="1" x14ac:dyDescent="0.25">
      <c r="A463" s="69"/>
    </row>
    <row r="464" spans="1:1" s="6" customFormat="1" ht="13.35" customHeight="1" x14ac:dyDescent="0.25">
      <c r="A464" s="69"/>
    </row>
    <row r="465" spans="1:1" s="6" customFormat="1" ht="13.35" customHeight="1" x14ac:dyDescent="0.25">
      <c r="A465" s="69"/>
    </row>
    <row r="466" spans="1:1" s="6" customFormat="1" ht="13.35" customHeight="1" x14ac:dyDescent="0.25">
      <c r="A466" s="69"/>
    </row>
    <row r="467" spans="1:1" s="6" customFormat="1" ht="13.35" customHeight="1" x14ac:dyDescent="0.25">
      <c r="A467" s="69"/>
    </row>
    <row r="468" spans="1:1" s="6" customFormat="1" ht="13.35" customHeight="1" x14ac:dyDescent="0.25">
      <c r="A468" s="69"/>
    </row>
    <row r="469" spans="1:1" s="6" customFormat="1" ht="13.35" customHeight="1" x14ac:dyDescent="0.25">
      <c r="A469" s="69"/>
    </row>
    <row r="470" spans="1:1" s="6" customFormat="1" ht="13.35" customHeight="1" x14ac:dyDescent="0.25">
      <c r="A470" s="69"/>
    </row>
    <row r="471" spans="1:1" s="6" customFormat="1" ht="13.35" customHeight="1" x14ac:dyDescent="0.25">
      <c r="A471" s="69"/>
    </row>
    <row r="472" spans="1:1" s="6" customFormat="1" ht="13.35" customHeight="1" x14ac:dyDescent="0.25">
      <c r="A472" s="69"/>
    </row>
    <row r="473" spans="1:1" s="6" customFormat="1" ht="13.35" customHeight="1" x14ac:dyDescent="0.25">
      <c r="A473" s="69"/>
    </row>
    <row r="474" spans="1:1" s="6" customFormat="1" ht="13.35" customHeight="1" x14ac:dyDescent="0.25">
      <c r="A474" s="69"/>
    </row>
    <row r="475" spans="1:1" s="6" customFormat="1" ht="13.35" customHeight="1" x14ac:dyDescent="0.25">
      <c r="A475" s="69"/>
    </row>
    <row r="476" spans="1:1" s="6" customFormat="1" ht="13.35" customHeight="1" x14ac:dyDescent="0.25">
      <c r="A476" s="69"/>
    </row>
    <row r="477" spans="1:1" s="6" customFormat="1" ht="13.35" customHeight="1" x14ac:dyDescent="0.25">
      <c r="A477" s="69"/>
    </row>
    <row r="478" spans="1:1" s="6" customFormat="1" ht="13.35" customHeight="1" x14ac:dyDescent="0.25">
      <c r="A478" s="69"/>
    </row>
    <row r="479" spans="1:1" s="6" customFormat="1" ht="13.35" customHeight="1" x14ac:dyDescent="0.25">
      <c r="A479" s="69"/>
    </row>
    <row r="480" spans="1:1" s="6" customFormat="1" ht="13.35" customHeight="1" x14ac:dyDescent="0.25">
      <c r="A480" s="69"/>
    </row>
    <row r="481" spans="1:1" s="6" customFormat="1" ht="13.35" customHeight="1" x14ac:dyDescent="0.25">
      <c r="A481" s="69"/>
    </row>
    <row r="482" spans="1:1" s="6" customFormat="1" ht="13.35" customHeight="1" x14ac:dyDescent="0.25">
      <c r="A482" s="69"/>
    </row>
    <row r="483" spans="1:1" s="6" customFormat="1" ht="13.35" customHeight="1" x14ac:dyDescent="0.25">
      <c r="A483" s="69"/>
    </row>
    <row r="484" spans="1:1" s="6" customFormat="1" ht="13.35" customHeight="1" x14ac:dyDescent="0.25">
      <c r="A484" s="69"/>
    </row>
    <row r="485" spans="1:1" s="6" customFormat="1" ht="13.35" customHeight="1" x14ac:dyDescent="0.25">
      <c r="A485" s="69"/>
    </row>
    <row r="486" spans="1:1" s="6" customFormat="1" ht="13.35" customHeight="1" x14ac:dyDescent="0.25">
      <c r="A486" s="69"/>
    </row>
    <row r="487" spans="1:1" s="6" customFormat="1" ht="13.35" customHeight="1" x14ac:dyDescent="0.25">
      <c r="A487" s="69"/>
    </row>
    <row r="488" spans="1:1" s="6" customFormat="1" ht="13.35" customHeight="1" x14ac:dyDescent="0.25">
      <c r="A488" s="69"/>
    </row>
    <row r="489" spans="1:1" s="6" customFormat="1" ht="13.35" customHeight="1" x14ac:dyDescent="0.25">
      <c r="A489" s="69"/>
    </row>
    <row r="490" spans="1:1" s="6" customFormat="1" ht="13.35" customHeight="1" x14ac:dyDescent="0.25">
      <c r="A490" s="69"/>
    </row>
    <row r="491" spans="1:1" s="6" customFormat="1" ht="13.35" customHeight="1" x14ac:dyDescent="0.25">
      <c r="A491" s="69"/>
    </row>
    <row r="492" spans="1:1" s="6" customFormat="1" ht="13.35" customHeight="1" x14ac:dyDescent="0.25">
      <c r="A492" s="69"/>
    </row>
    <row r="493" spans="1:1" s="6" customFormat="1" ht="13.35" customHeight="1" x14ac:dyDescent="0.25">
      <c r="A493" s="69"/>
    </row>
    <row r="494" spans="1:1" s="6" customFormat="1" ht="13.35" customHeight="1" x14ac:dyDescent="0.25">
      <c r="A494" s="69"/>
    </row>
    <row r="495" spans="1:1" s="6" customFormat="1" ht="13.35" customHeight="1" x14ac:dyDescent="0.25">
      <c r="A495" s="69"/>
    </row>
    <row r="496" spans="1:1" s="6" customFormat="1" ht="13.35" customHeight="1" x14ac:dyDescent="0.25">
      <c r="A496" s="69"/>
    </row>
    <row r="497" spans="1:1" s="6" customFormat="1" ht="13.35" customHeight="1" x14ac:dyDescent="0.25">
      <c r="A497" s="69"/>
    </row>
    <row r="498" spans="1:1" s="6" customFormat="1" ht="13.35" customHeight="1" x14ac:dyDescent="0.25">
      <c r="A498" s="69"/>
    </row>
    <row r="499" spans="1:1" s="6" customFormat="1" ht="13.35" customHeight="1" x14ac:dyDescent="0.25">
      <c r="A499" s="69"/>
    </row>
    <row r="500" spans="1:1" s="6" customFormat="1" ht="13.35" customHeight="1" x14ac:dyDescent="0.25">
      <c r="A500" s="69"/>
    </row>
    <row r="501" spans="1:1" s="6" customFormat="1" ht="13.35" customHeight="1" x14ac:dyDescent="0.25">
      <c r="A501" s="69"/>
    </row>
    <row r="502" spans="1:1" s="6" customFormat="1" ht="13.35" customHeight="1" x14ac:dyDescent="0.25">
      <c r="A502" s="69"/>
    </row>
    <row r="503" spans="1:1" s="6" customFormat="1" ht="13.35" customHeight="1" x14ac:dyDescent="0.25">
      <c r="A503" s="69"/>
    </row>
    <row r="504" spans="1:1" s="6" customFormat="1" ht="13.35" customHeight="1" x14ac:dyDescent="0.25">
      <c r="A504" s="69"/>
    </row>
    <row r="505" spans="1:1" s="6" customFormat="1" ht="13.35" customHeight="1" x14ac:dyDescent="0.25">
      <c r="A505" s="69"/>
    </row>
    <row r="506" spans="1:1" s="6" customFormat="1" ht="13.35" customHeight="1" x14ac:dyDescent="0.25">
      <c r="A506" s="69"/>
    </row>
    <row r="507" spans="1:1" s="6" customFormat="1" ht="13.35" customHeight="1" x14ac:dyDescent="0.25">
      <c r="A507" s="69"/>
    </row>
    <row r="508" spans="1:1" s="6" customFormat="1" ht="13.35" customHeight="1" x14ac:dyDescent="0.25">
      <c r="A508" s="69"/>
    </row>
    <row r="509" spans="1:1" s="6" customFormat="1" ht="13.35" customHeight="1" x14ac:dyDescent="0.25">
      <c r="A509" s="69"/>
    </row>
    <row r="510" spans="1:1" s="6" customFormat="1" ht="13.35" customHeight="1" x14ac:dyDescent="0.25">
      <c r="A510" s="69"/>
    </row>
    <row r="511" spans="1:1" s="6" customFormat="1" ht="13.35" customHeight="1" x14ac:dyDescent="0.25">
      <c r="A511" s="69"/>
    </row>
    <row r="512" spans="1:1" s="6" customFormat="1" ht="13.35" customHeight="1" x14ac:dyDescent="0.25">
      <c r="A512" s="69"/>
    </row>
    <row r="513" spans="1:1" s="6" customFormat="1" ht="13.35" customHeight="1" x14ac:dyDescent="0.25">
      <c r="A513" s="69"/>
    </row>
    <row r="514" spans="1:1" s="6" customFormat="1" ht="13.35" customHeight="1" x14ac:dyDescent="0.25">
      <c r="A514" s="69"/>
    </row>
    <row r="515" spans="1:1" s="6" customFormat="1" ht="13.35" customHeight="1" x14ac:dyDescent="0.25">
      <c r="A515" s="69"/>
    </row>
    <row r="516" spans="1:1" s="6" customFormat="1" ht="13.35" customHeight="1" x14ac:dyDescent="0.25">
      <c r="A516" s="69"/>
    </row>
    <row r="517" spans="1:1" s="6" customFormat="1" ht="13.35" customHeight="1" x14ac:dyDescent="0.25">
      <c r="A517" s="69"/>
    </row>
    <row r="518" spans="1:1" s="6" customFormat="1" ht="13.35" customHeight="1" x14ac:dyDescent="0.25">
      <c r="A518" s="69"/>
    </row>
    <row r="519" spans="1:1" s="6" customFormat="1" ht="13.35" customHeight="1" x14ac:dyDescent="0.25">
      <c r="A519" s="69"/>
    </row>
    <row r="520" spans="1:1" s="6" customFormat="1" ht="13.35" customHeight="1" x14ac:dyDescent="0.25">
      <c r="A520" s="69"/>
    </row>
    <row r="521" spans="1:1" s="6" customFormat="1" ht="13.35" customHeight="1" x14ac:dyDescent="0.25">
      <c r="A521" s="69"/>
    </row>
    <row r="522" spans="1:1" s="6" customFormat="1" ht="13.35" customHeight="1" x14ac:dyDescent="0.25">
      <c r="A522" s="69"/>
    </row>
    <row r="523" spans="1:1" s="6" customFormat="1" ht="13.35" customHeight="1" x14ac:dyDescent="0.25">
      <c r="A523" s="69"/>
    </row>
    <row r="524" spans="1:1" s="6" customFormat="1" ht="13.35" customHeight="1" x14ac:dyDescent="0.25">
      <c r="A524" s="69"/>
    </row>
    <row r="525" spans="1:1" s="6" customFormat="1" ht="13.35" customHeight="1" x14ac:dyDescent="0.25">
      <c r="A525" s="69"/>
    </row>
    <row r="526" spans="1:1" s="6" customFormat="1" ht="13.35" customHeight="1" x14ac:dyDescent="0.25">
      <c r="A526" s="69"/>
    </row>
    <row r="527" spans="1:1" s="6" customFormat="1" ht="13.35" customHeight="1" x14ac:dyDescent="0.25">
      <c r="A527" s="69"/>
    </row>
    <row r="528" spans="1:1" s="6" customFormat="1" ht="13.35" customHeight="1" x14ac:dyDescent="0.25">
      <c r="A528" s="69"/>
    </row>
    <row r="529" spans="1:1" s="6" customFormat="1" ht="13.35" customHeight="1" x14ac:dyDescent="0.25">
      <c r="A529" s="69"/>
    </row>
    <row r="530" spans="1:1" s="6" customFormat="1" ht="13.35" customHeight="1" x14ac:dyDescent="0.25">
      <c r="A530" s="69"/>
    </row>
    <row r="531" spans="1:1" s="6" customFormat="1" ht="13.35" customHeight="1" x14ac:dyDescent="0.25">
      <c r="A531" s="69"/>
    </row>
    <row r="532" spans="1:1" s="6" customFormat="1" ht="13.35" customHeight="1" x14ac:dyDescent="0.25">
      <c r="A532" s="69"/>
    </row>
    <row r="533" spans="1:1" s="6" customFormat="1" ht="13.35" customHeight="1" x14ac:dyDescent="0.25">
      <c r="A533" s="69"/>
    </row>
    <row r="534" spans="1:1" s="6" customFormat="1" ht="13.35" customHeight="1" x14ac:dyDescent="0.25">
      <c r="A534" s="69"/>
    </row>
    <row r="535" spans="1:1" s="6" customFormat="1" ht="13.35" customHeight="1" x14ac:dyDescent="0.25">
      <c r="A535" s="69"/>
    </row>
    <row r="536" spans="1:1" s="6" customFormat="1" ht="13.35" customHeight="1" x14ac:dyDescent="0.25">
      <c r="A536" s="69"/>
    </row>
    <row r="537" spans="1:1" s="6" customFormat="1" ht="13.35" customHeight="1" x14ac:dyDescent="0.25">
      <c r="A537" s="69"/>
    </row>
    <row r="538" spans="1:1" s="6" customFormat="1" ht="13.35" customHeight="1" x14ac:dyDescent="0.25">
      <c r="A538" s="69"/>
    </row>
    <row r="539" spans="1:1" s="6" customFormat="1" ht="13.35" customHeight="1" x14ac:dyDescent="0.25">
      <c r="A539" s="69"/>
    </row>
    <row r="540" spans="1:1" s="6" customFormat="1" ht="13.35" customHeight="1" x14ac:dyDescent="0.25">
      <c r="A540" s="69"/>
    </row>
    <row r="541" spans="1:1" s="6" customFormat="1" ht="13.35" customHeight="1" x14ac:dyDescent="0.25">
      <c r="A541" s="69"/>
    </row>
    <row r="542" spans="1:1" s="6" customFormat="1" ht="13.35" customHeight="1" x14ac:dyDescent="0.25">
      <c r="A542" s="69"/>
    </row>
    <row r="543" spans="1:1" s="6" customFormat="1" ht="13.35" customHeight="1" x14ac:dyDescent="0.25">
      <c r="A543" s="69"/>
    </row>
    <row r="544" spans="1:1" s="6" customFormat="1" ht="13.35" customHeight="1" x14ac:dyDescent="0.25">
      <c r="A544" s="69"/>
    </row>
    <row r="545" spans="1:1" s="6" customFormat="1" ht="13.35" customHeight="1" x14ac:dyDescent="0.25">
      <c r="A545" s="69"/>
    </row>
    <row r="546" spans="1:1" s="6" customFormat="1" ht="13.35" customHeight="1" x14ac:dyDescent="0.25">
      <c r="A546" s="69"/>
    </row>
    <row r="547" spans="1:1" s="6" customFormat="1" ht="13.35" customHeight="1" x14ac:dyDescent="0.25">
      <c r="A547" s="69"/>
    </row>
    <row r="548" spans="1:1" s="6" customFormat="1" ht="13.35" customHeight="1" x14ac:dyDescent="0.25">
      <c r="A548" s="69"/>
    </row>
    <row r="549" spans="1:1" s="6" customFormat="1" ht="13.35" customHeight="1" x14ac:dyDescent="0.25">
      <c r="A549" s="69"/>
    </row>
    <row r="550" spans="1:1" s="6" customFormat="1" ht="13.35" customHeight="1" x14ac:dyDescent="0.25">
      <c r="A550" s="69"/>
    </row>
    <row r="551" spans="1:1" s="6" customFormat="1" ht="13.35" customHeight="1" x14ac:dyDescent="0.25">
      <c r="A551" s="69"/>
    </row>
    <row r="552" spans="1:1" s="6" customFormat="1" ht="13.35" customHeight="1" x14ac:dyDescent="0.25">
      <c r="A552" s="69"/>
    </row>
    <row r="553" spans="1:1" s="6" customFormat="1" ht="13.35" customHeight="1" x14ac:dyDescent="0.25">
      <c r="A553" s="69"/>
    </row>
    <row r="554" spans="1:1" s="6" customFormat="1" ht="13.35" customHeight="1" x14ac:dyDescent="0.25">
      <c r="A554" s="69"/>
    </row>
    <row r="555" spans="1:1" s="6" customFormat="1" ht="13.35" customHeight="1" x14ac:dyDescent="0.25">
      <c r="A555" s="69"/>
    </row>
    <row r="556" spans="1:1" s="6" customFormat="1" ht="13.35" customHeight="1" x14ac:dyDescent="0.25">
      <c r="A556" s="69"/>
    </row>
    <row r="557" spans="1:1" s="6" customFormat="1" ht="13.35" customHeight="1" x14ac:dyDescent="0.25">
      <c r="A557" s="69"/>
    </row>
    <row r="558" spans="1:1" s="6" customFormat="1" ht="13.35" customHeight="1" x14ac:dyDescent="0.25">
      <c r="A558" s="69"/>
    </row>
    <row r="559" spans="1:1" s="6" customFormat="1" ht="13.35" customHeight="1" x14ac:dyDescent="0.25">
      <c r="A559" s="69"/>
    </row>
    <row r="560" spans="1:1" s="6" customFormat="1" ht="13.35" customHeight="1" x14ac:dyDescent="0.25">
      <c r="A560" s="69"/>
    </row>
    <row r="561" spans="1:1" s="6" customFormat="1" ht="13.35" customHeight="1" x14ac:dyDescent="0.25">
      <c r="A561" s="69"/>
    </row>
    <row r="562" spans="1:1" s="6" customFormat="1" ht="13.35" customHeight="1" x14ac:dyDescent="0.25">
      <c r="A562" s="69"/>
    </row>
    <row r="563" spans="1:1" s="6" customFormat="1" ht="13.35" customHeight="1" x14ac:dyDescent="0.25">
      <c r="A563" s="69"/>
    </row>
    <row r="564" spans="1:1" s="6" customFormat="1" ht="13.35" customHeight="1" x14ac:dyDescent="0.25">
      <c r="A564" s="69"/>
    </row>
    <row r="565" spans="1:1" s="6" customFormat="1" ht="13.35" customHeight="1" x14ac:dyDescent="0.25">
      <c r="A565" s="69"/>
    </row>
    <row r="566" spans="1:1" s="6" customFormat="1" ht="13.35" customHeight="1" x14ac:dyDescent="0.25">
      <c r="A566" s="69"/>
    </row>
    <row r="567" spans="1:1" s="6" customFormat="1" ht="13.35" customHeight="1" x14ac:dyDescent="0.25">
      <c r="A567" s="69"/>
    </row>
    <row r="568" spans="1:1" s="6" customFormat="1" ht="13.35" customHeight="1" x14ac:dyDescent="0.25">
      <c r="A568" s="69"/>
    </row>
    <row r="569" spans="1:1" s="6" customFormat="1" ht="13.35" customHeight="1" x14ac:dyDescent="0.25">
      <c r="A569" s="69"/>
    </row>
    <row r="570" spans="1:1" s="6" customFormat="1" ht="13.35" customHeight="1" x14ac:dyDescent="0.25">
      <c r="A570" s="69"/>
    </row>
    <row r="571" spans="1:1" s="6" customFormat="1" ht="13.35" customHeight="1" x14ac:dyDescent="0.25">
      <c r="A571" s="69"/>
    </row>
    <row r="572" spans="1:1" s="6" customFormat="1" ht="13.35" customHeight="1" x14ac:dyDescent="0.25">
      <c r="A572" s="69"/>
    </row>
    <row r="573" spans="1:1" s="6" customFormat="1" ht="13.35" customHeight="1" x14ac:dyDescent="0.25">
      <c r="A573" s="69"/>
    </row>
    <row r="574" spans="1:1" s="6" customFormat="1" ht="13.35" customHeight="1" x14ac:dyDescent="0.25">
      <c r="A574" s="69"/>
    </row>
    <row r="575" spans="1:1" s="6" customFormat="1" ht="13.35" customHeight="1" x14ac:dyDescent="0.25">
      <c r="A575" s="69"/>
    </row>
    <row r="576" spans="1:1" s="6" customFormat="1" ht="13.35" customHeight="1" x14ac:dyDescent="0.25">
      <c r="A576" s="69"/>
    </row>
    <row r="577" spans="1:1" s="6" customFormat="1" ht="13.35" customHeight="1" x14ac:dyDescent="0.25">
      <c r="A577" s="69"/>
    </row>
    <row r="578" spans="1:1" s="6" customFormat="1" ht="13.35" customHeight="1" x14ac:dyDescent="0.25">
      <c r="A578" s="69"/>
    </row>
    <row r="579" spans="1:1" s="6" customFormat="1" ht="13.35" customHeight="1" x14ac:dyDescent="0.25">
      <c r="A579" s="69"/>
    </row>
    <row r="580" spans="1:1" s="6" customFormat="1" ht="13.35" customHeight="1" x14ac:dyDescent="0.25">
      <c r="A580" s="69"/>
    </row>
    <row r="581" spans="1:1" s="6" customFormat="1" ht="13.35" customHeight="1" x14ac:dyDescent="0.25">
      <c r="A581" s="69"/>
    </row>
    <row r="582" spans="1:1" s="6" customFormat="1" ht="13.35" customHeight="1" x14ac:dyDescent="0.25">
      <c r="A582" s="69"/>
    </row>
    <row r="583" spans="1:1" s="6" customFormat="1" ht="13.35" customHeight="1" x14ac:dyDescent="0.25">
      <c r="A583" s="69"/>
    </row>
    <row r="584" spans="1:1" s="6" customFormat="1" ht="13.35" customHeight="1" x14ac:dyDescent="0.25">
      <c r="A584" s="69"/>
    </row>
    <row r="585" spans="1:1" s="6" customFormat="1" ht="13.35" customHeight="1" x14ac:dyDescent="0.25">
      <c r="A585" s="69"/>
    </row>
    <row r="586" spans="1:1" s="6" customFormat="1" ht="13.35" customHeight="1" x14ac:dyDescent="0.25">
      <c r="A586" s="69"/>
    </row>
    <row r="587" spans="1:1" s="6" customFormat="1" ht="13.35" customHeight="1" x14ac:dyDescent="0.25">
      <c r="A587" s="69"/>
    </row>
    <row r="588" spans="1:1" s="6" customFormat="1" ht="13.35" customHeight="1" x14ac:dyDescent="0.25">
      <c r="A588" s="69"/>
    </row>
    <row r="589" spans="1:1" s="6" customFormat="1" ht="13.35" customHeight="1" x14ac:dyDescent="0.25">
      <c r="A589" s="69"/>
    </row>
    <row r="590" spans="1:1" s="6" customFormat="1" ht="13.35" customHeight="1" x14ac:dyDescent="0.25">
      <c r="A590" s="69"/>
    </row>
    <row r="591" spans="1:1" s="6" customFormat="1" ht="13.35" customHeight="1" x14ac:dyDescent="0.25">
      <c r="A591" s="69"/>
    </row>
    <row r="592" spans="1:1" s="6" customFormat="1" ht="13.35" customHeight="1" x14ac:dyDescent="0.25">
      <c r="A592" s="69"/>
    </row>
    <row r="593" spans="1:1" s="6" customFormat="1" ht="13.35" customHeight="1" x14ac:dyDescent="0.25">
      <c r="A593" s="69"/>
    </row>
    <row r="594" spans="1:1" s="6" customFormat="1" ht="13.35" customHeight="1" x14ac:dyDescent="0.25">
      <c r="A594" s="69"/>
    </row>
    <row r="595" spans="1:1" s="6" customFormat="1" ht="13.35" customHeight="1" x14ac:dyDescent="0.25">
      <c r="A595" s="69"/>
    </row>
    <row r="596" spans="1:1" s="6" customFormat="1" ht="13.35" customHeight="1" x14ac:dyDescent="0.25">
      <c r="A596" s="69"/>
    </row>
    <row r="597" spans="1:1" s="6" customFormat="1" ht="13.35" customHeight="1" x14ac:dyDescent="0.25">
      <c r="A597" s="69"/>
    </row>
    <row r="598" spans="1:1" s="6" customFormat="1" ht="13.35" customHeight="1" x14ac:dyDescent="0.25">
      <c r="A598" s="69"/>
    </row>
    <row r="599" spans="1:1" s="6" customFormat="1" ht="13.35" customHeight="1" x14ac:dyDescent="0.25">
      <c r="A599" s="69"/>
    </row>
    <row r="600" spans="1:1" s="6" customFormat="1" ht="13.35" customHeight="1" x14ac:dyDescent="0.25">
      <c r="A600" s="69"/>
    </row>
    <row r="601" spans="1:1" s="6" customFormat="1" ht="13.35" customHeight="1" x14ac:dyDescent="0.25">
      <c r="A601" s="69"/>
    </row>
    <row r="602" spans="1:1" s="6" customFormat="1" ht="13.35" customHeight="1" x14ac:dyDescent="0.25">
      <c r="A602" s="69"/>
    </row>
    <row r="603" spans="1:1" s="6" customFormat="1" ht="13.35" customHeight="1" x14ac:dyDescent="0.25">
      <c r="A603" s="69"/>
    </row>
    <row r="604" spans="1:1" s="6" customFormat="1" ht="13.35" customHeight="1" x14ac:dyDescent="0.25">
      <c r="A604" s="69"/>
    </row>
    <row r="605" spans="1:1" s="6" customFormat="1" ht="13.35" customHeight="1" x14ac:dyDescent="0.25">
      <c r="A605" s="69"/>
    </row>
    <row r="606" spans="1:1" s="6" customFormat="1" ht="13.35" customHeight="1" x14ac:dyDescent="0.25">
      <c r="A606" s="69"/>
    </row>
    <row r="607" spans="1:1" s="6" customFormat="1" ht="13.35" customHeight="1" x14ac:dyDescent="0.25">
      <c r="A607" s="69"/>
    </row>
    <row r="608" spans="1:1" s="6" customFormat="1" ht="13.35" customHeight="1" x14ac:dyDescent="0.25">
      <c r="A608" s="69"/>
    </row>
    <row r="609" spans="1:1" s="6" customFormat="1" ht="13.35" customHeight="1" x14ac:dyDescent="0.25">
      <c r="A609" s="69"/>
    </row>
    <row r="610" spans="1:1" s="6" customFormat="1" ht="13.35" customHeight="1" x14ac:dyDescent="0.25">
      <c r="A610" s="69"/>
    </row>
    <row r="611" spans="1:1" s="6" customFormat="1" ht="13.35" customHeight="1" x14ac:dyDescent="0.25">
      <c r="A611" s="69"/>
    </row>
    <row r="612" spans="1:1" s="6" customFormat="1" ht="13.35" customHeight="1" x14ac:dyDescent="0.25">
      <c r="A612" s="69"/>
    </row>
    <row r="613" spans="1:1" s="6" customFormat="1" ht="13.35" customHeight="1" x14ac:dyDescent="0.25">
      <c r="A613" s="69"/>
    </row>
    <row r="614" spans="1:1" s="6" customFormat="1" ht="13.35" customHeight="1" x14ac:dyDescent="0.25">
      <c r="A614" s="69"/>
    </row>
    <row r="615" spans="1:1" s="6" customFormat="1" ht="13.35" customHeight="1" x14ac:dyDescent="0.25">
      <c r="A615" s="69"/>
    </row>
    <row r="616" spans="1:1" s="6" customFormat="1" ht="13.35" customHeight="1" x14ac:dyDescent="0.25">
      <c r="A616" s="69"/>
    </row>
    <row r="617" spans="1:1" s="6" customFormat="1" ht="13.35" customHeight="1" x14ac:dyDescent="0.25">
      <c r="A617" s="69"/>
    </row>
    <row r="618" spans="1:1" s="6" customFormat="1" ht="13.35" customHeight="1" x14ac:dyDescent="0.25">
      <c r="A618" s="69"/>
    </row>
    <row r="619" spans="1:1" s="6" customFormat="1" ht="13.35" customHeight="1" x14ac:dyDescent="0.25">
      <c r="A619" s="69"/>
    </row>
    <row r="620" spans="1:1" s="6" customFormat="1" ht="13.35" customHeight="1" x14ac:dyDescent="0.25">
      <c r="A620" s="69"/>
    </row>
    <row r="621" spans="1:1" s="6" customFormat="1" ht="13.35" customHeight="1" x14ac:dyDescent="0.25">
      <c r="A621" s="69"/>
    </row>
    <row r="622" spans="1:1" s="6" customFormat="1" ht="13.35" customHeight="1" x14ac:dyDescent="0.25">
      <c r="A622" s="69"/>
    </row>
    <row r="623" spans="1:1" s="6" customFormat="1" ht="13.35" customHeight="1" x14ac:dyDescent="0.25">
      <c r="A623" s="69"/>
    </row>
    <row r="624" spans="1:1" s="6" customFormat="1" ht="13.35" customHeight="1" x14ac:dyDescent="0.25">
      <c r="A624" s="69"/>
    </row>
    <row r="625" spans="1:1" s="6" customFormat="1" ht="13.35" customHeight="1" x14ac:dyDescent="0.25">
      <c r="A625" s="69"/>
    </row>
    <row r="626" spans="1:1" s="6" customFormat="1" ht="13.35" customHeight="1" x14ac:dyDescent="0.25">
      <c r="A626" s="69"/>
    </row>
    <row r="627" spans="1:1" s="6" customFormat="1" ht="13.35" customHeight="1" x14ac:dyDescent="0.25">
      <c r="A627" s="69"/>
    </row>
    <row r="628" spans="1:1" s="6" customFormat="1" ht="13.35" customHeight="1" x14ac:dyDescent="0.25">
      <c r="A628" s="69"/>
    </row>
    <row r="629" spans="1:1" s="6" customFormat="1" ht="13.35" customHeight="1" x14ac:dyDescent="0.25">
      <c r="A629" s="69"/>
    </row>
    <row r="630" spans="1:1" s="6" customFormat="1" ht="13.35" customHeight="1" x14ac:dyDescent="0.25">
      <c r="A630" s="69"/>
    </row>
    <row r="631" spans="1:1" s="6" customFormat="1" ht="13.35" customHeight="1" x14ac:dyDescent="0.25">
      <c r="A631" s="69"/>
    </row>
    <row r="632" spans="1:1" s="6" customFormat="1" ht="13.35" customHeight="1" x14ac:dyDescent="0.25">
      <c r="A632" s="69"/>
    </row>
    <row r="633" spans="1:1" s="6" customFormat="1" ht="13.35" customHeight="1" x14ac:dyDescent="0.25">
      <c r="A633" s="69"/>
    </row>
    <row r="634" spans="1:1" s="6" customFormat="1" ht="13.35" customHeight="1" x14ac:dyDescent="0.25">
      <c r="A634" s="69"/>
    </row>
    <row r="635" spans="1:1" s="6" customFormat="1" ht="13.35" customHeight="1" x14ac:dyDescent="0.25">
      <c r="A635" s="69"/>
    </row>
    <row r="636" spans="1:1" s="6" customFormat="1" ht="13.35" customHeight="1" x14ac:dyDescent="0.25">
      <c r="A636" s="69"/>
    </row>
    <row r="637" spans="1:1" s="6" customFormat="1" ht="13.35" customHeight="1" x14ac:dyDescent="0.25">
      <c r="A637" s="69"/>
    </row>
    <row r="638" spans="1:1" s="6" customFormat="1" ht="13.35" customHeight="1" x14ac:dyDescent="0.25">
      <c r="A638" s="69"/>
    </row>
    <row r="639" spans="1:1" s="6" customFormat="1" ht="13.35" customHeight="1" x14ac:dyDescent="0.25">
      <c r="A639" s="69"/>
    </row>
    <row r="640" spans="1:1" s="6" customFormat="1" ht="13.35" customHeight="1" x14ac:dyDescent="0.25">
      <c r="A640" s="69"/>
    </row>
    <row r="641" spans="1:1" s="6" customFormat="1" ht="13.35" customHeight="1" x14ac:dyDescent="0.25">
      <c r="A641" s="69"/>
    </row>
    <row r="642" spans="1:1" s="6" customFormat="1" ht="13.35" customHeight="1" x14ac:dyDescent="0.25">
      <c r="A642" s="69"/>
    </row>
    <row r="643" spans="1:1" s="6" customFormat="1" ht="13.35" customHeight="1" x14ac:dyDescent="0.25">
      <c r="A643" s="69"/>
    </row>
    <row r="644" spans="1:1" s="6" customFormat="1" ht="13.35" customHeight="1" x14ac:dyDescent="0.25">
      <c r="A644" s="69"/>
    </row>
    <row r="645" spans="1:1" s="6" customFormat="1" ht="13.35" customHeight="1" x14ac:dyDescent="0.25">
      <c r="A645" s="69"/>
    </row>
    <row r="646" spans="1:1" s="6" customFormat="1" ht="13.35" customHeight="1" x14ac:dyDescent="0.25">
      <c r="A646" s="69"/>
    </row>
    <row r="647" spans="1:1" s="6" customFormat="1" ht="13.35" customHeight="1" x14ac:dyDescent="0.25">
      <c r="A647" s="69"/>
    </row>
    <row r="648" spans="1:1" s="6" customFormat="1" ht="13.35" customHeight="1" x14ac:dyDescent="0.25">
      <c r="A648" s="69"/>
    </row>
    <row r="649" spans="1:1" s="6" customFormat="1" ht="13.35" customHeight="1" x14ac:dyDescent="0.25">
      <c r="A649" s="69"/>
    </row>
    <row r="650" spans="1:1" s="6" customFormat="1" ht="13.35" customHeight="1" x14ac:dyDescent="0.25">
      <c r="A650" s="69"/>
    </row>
    <row r="651" spans="1:1" s="6" customFormat="1" ht="13.35" customHeight="1" x14ac:dyDescent="0.25">
      <c r="A651" s="69"/>
    </row>
    <row r="652" spans="1:1" s="6" customFormat="1" ht="13.35" customHeight="1" x14ac:dyDescent="0.25">
      <c r="A652" s="69"/>
    </row>
    <row r="653" spans="1:1" s="6" customFormat="1" ht="13.35" customHeight="1" x14ac:dyDescent="0.25">
      <c r="A653" s="69"/>
    </row>
    <row r="654" spans="1:1" s="6" customFormat="1" ht="13.35" customHeight="1" x14ac:dyDescent="0.25">
      <c r="A654" s="69"/>
    </row>
    <row r="655" spans="1:1" s="6" customFormat="1" ht="13.35" customHeight="1" x14ac:dyDescent="0.25">
      <c r="A655" s="69"/>
    </row>
    <row r="656" spans="1:1" s="6" customFormat="1" ht="13.35" customHeight="1" x14ac:dyDescent="0.25">
      <c r="A656" s="69"/>
    </row>
    <row r="657" spans="1:1" s="6" customFormat="1" ht="13.35" customHeight="1" x14ac:dyDescent="0.25">
      <c r="A657" s="69"/>
    </row>
    <row r="658" spans="1:1" s="6" customFormat="1" ht="13.35" customHeight="1" x14ac:dyDescent="0.25">
      <c r="A658" s="69"/>
    </row>
    <row r="659" spans="1:1" s="6" customFormat="1" ht="13.35" customHeight="1" x14ac:dyDescent="0.25">
      <c r="A659" s="69"/>
    </row>
    <row r="660" spans="1:1" s="6" customFormat="1" ht="13.35" customHeight="1" x14ac:dyDescent="0.25">
      <c r="A660" s="69"/>
    </row>
    <row r="661" spans="1:1" s="6" customFormat="1" ht="13.35" customHeight="1" x14ac:dyDescent="0.25">
      <c r="A661" s="69"/>
    </row>
    <row r="662" spans="1:1" s="6" customFormat="1" ht="13.35" customHeight="1" x14ac:dyDescent="0.25">
      <c r="A662" s="69"/>
    </row>
    <row r="663" spans="1:1" s="6" customFormat="1" ht="13.35" customHeight="1" x14ac:dyDescent="0.25">
      <c r="A663" s="69"/>
    </row>
    <row r="664" spans="1:1" s="6" customFormat="1" ht="13.35" customHeight="1" x14ac:dyDescent="0.25">
      <c r="A664" s="69"/>
    </row>
    <row r="665" spans="1:1" s="6" customFormat="1" ht="13.35" customHeight="1" x14ac:dyDescent="0.25">
      <c r="A665" s="69"/>
    </row>
    <row r="666" spans="1:1" s="6" customFormat="1" ht="13.35" customHeight="1" x14ac:dyDescent="0.25">
      <c r="A666" s="69"/>
    </row>
    <row r="667" spans="1:1" s="6" customFormat="1" ht="13.35" customHeight="1" x14ac:dyDescent="0.25">
      <c r="A667" s="69"/>
    </row>
    <row r="668" spans="1:1" s="6" customFormat="1" ht="13.35" customHeight="1" x14ac:dyDescent="0.25">
      <c r="A668" s="69"/>
    </row>
    <row r="669" spans="1:1" s="6" customFormat="1" ht="13.35" customHeight="1" x14ac:dyDescent="0.25">
      <c r="A669" s="69"/>
    </row>
    <row r="670" spans="1:1" s="6" customFormat="1" ht="13.35" customHeight="1" x14ac:dyDescent="0.25">
      <c r="A670" s="69"/>
    </row>
    <row r="671" spans="1:1" s="6" customFormat="1" ht="13.35" customHeight="1" x14ac:dyDescent="0.25">
      <c r="A671" s="69"/>
    </row>
    <row r="672" spans="1:1" s="6" customFormat="1" ht="13.35" customHeight="1" x14ac:dyDescent="0.25">
      <c r="A672" s="69"/>
    </row>
    <row r="673" spans="1:1" s="6" customFormat="1" ht="13.35" customHeight="1" x14ac:dyDescent="0.25">
      <c r="A673" s="69"/>
    </row>
    <row r="674" spans="1:1" s="6" customFormat="1" ht="13.35" customHeight="1" x14ac:dyDescent="0.25">
      <c r="A674" s="69"/>
    </row>
    <row r="675" spans="1:1" s="6" customFormat="1" ht="13.35" customHeight="1" x14ac:dyDescent="0.25">
      <c r="A675" s="69"/>
    </row>
    <row r="676" spans="1:1" s="6" customFormat="1" ht="13.35" customHeight="1" x14ac:dyDescent="0.25">
      <c r="A676" s="69"/>
    </row>
    <row r="677" spans="1:1" s="6" customFormat="1" ht="13.35" customHeight="1" x14ac:dyDescent="0.25">
      <c r="A677" s="69"/>
    </row>
    <row r="678" spans="1:1" s="6" customFormat="1" ht="13.35" customHeight="1" x14ac:dyDescent="0.25">
      <c r="A678" s="69"/>
    </row>
    <row r="679" spans="1:1" s="6" customFormat="1" ht="13.35" customHeight="1" x14ac:dyDescent="0.25">
      <c r="A679" s="69"/>
    </row>
    <row r="680" spans="1:1" s="6" customFormat="1" ht="13.35" customHeight="1" x14ac:dyDescent="0.25">
      <c r="A680" s="69"/>
    </row>
    <row r="681" spans="1:1" s="6" customFormat="1" ht="13.35" customHeight="1" x14ac:dyDescent="0.25">
      <c r="A681" s="69"/>
    </row>
    <row r="682" spans="1:1" s="6" customFormat="1" ht="13.35" customHeight="1" x14ac:dyDescent="0.25">
      <c r="A682" s="69"/>
    </row>
    <row r="683" spans="1:1" s="6" customFormat="1" ht="13.35" customHeight="1" x14ac:dyDescent="0.25">
      <c r="A683" s="69"/>
    </row>
    <row r="684" spans="1:1" s="6" customFormat="1" ht="13.35" customHeight="1" x14ac:dyDescent="0.25">
      <c r="A684" s="69"/>
    </row>
    <row r="685" spans="1:1" s="6" customFormat="1" ht="13.35" customHeight="1" x14ac:dyDescent="0.25">
      <c r="A685" s="69"/>
    </row>
    <row r="686" spans="1:1" s="6" customFormat="1" ht="13.35" customHeight="1" x14ac:dyDescent="0.25">
      <c r="A686" s="69"/>
    </row>
    <row r="687" spans="1:1" s="6" customFormat="1" ht="13.35" customHeight="1" x14ac:dyDescent="0.25">
      <c r="A687" s="69"/>
    </row>
    <row r="688" spans="1:1" s="6" customFormat="1" ht="13.35" customHeight="1" x14ac:dyDescent="0.25">
      <c r="A688" s="69"/>
    </row>
    <row r="689" spans="1:1" s="6" customFormat="1" ht="13.35" customHeight="1" x14ac:dyDescent="0.25">
      <c r="A689" s="69"/>
    </row>
    <row r="690" spans="1:1" s="6" customFormat="1" ht="13.35" customHeight="1" x14ac:dyDescent="0.25">
      <c r="A690" s="69"/>
    </row>
    <row r="691" spans="1:1" s="6" customFormat="1" ht="13.35" customHeight="1" x14ac:dyDescent="0.25">
      <c r="A691" s="69"/>
    </row>
    <row r="692" spans="1:1" s="6" customFormat="1" ht="13.35" customHeight="1" x14ac:dyDescent="0.25">
      <c r="A692" s="69"/>
    </row>
    <row r="693" spans="1:1" s="6" customFormat="1" ht="13.35" customHeight="1" x14ac:dyDescent="0.25">
      <c r="A693" s="69"/>
    </row>
    <row r="694" spans="1:1" s="6" customFormat="1" ht="13.35" customHeight="1" x14ac:dyDescent="0.25">
      <c r="A694" s="69"/>
    </row>
    <row r="695" spans="1:1" s="6" customFormat="1" ht="13.35" customHeight="1" x14ac:dyDescent="0.25">
      <c r="A695" s="69"/>
    </row>
    <row r="696" spans="1:1" s="6" customFormat="1" ht="13.35" customHeight="1" x14ac:dyDescent="0.25">
      <c r="A696" s="69"/>
    </row>
    <row r="697" spans="1:1" s="6" customFormat="1" ht="13.35" customHeight="1" x14ac:dyDescent="0.25">
      <c r="A697" s="69"/>
    </row>
    <row r="698" spans="1:1" s="6" customFormat="1" ht="13.35" customHeight="1" x14ac:dyDescent="0.25">
      <c r="A698" s="69"/>
    </row>
    <row r="699" spans="1:1" s="6" customFormat="1" ht="13.35" customHeight="1" x14ac:dyDescent="0.25">
      <c r="A699" s="69"/>
    </row>
    <row r="700" spans="1:1" s="6" customFormat="1" ht="13.35" customHeight="1" x14ac:dyDescent="0.25">
      <c r="A700" s="69"/>
    </row>
    <row r="701" spans="1:1" s="6" customFormat="1" ht="13.35" customHeight="1" x14ac:dyDescent="0.25">
      <c r="A701" s="69"/>
    </row>
    <row r="702" spans="1:1" s="6" customFormat="1" ht="13.35" customHeight="1" x14ac:dyDescent="0.25">
      <c r="A702" s="69"/>
    </row>
    <row r="703" spans="1:1" s="6" customFormat="1" ht="13.35" customHeight="1" x14ac:dyDescent="0.25">
      <c r="A703" s="69"/>
    </row>
    <row r="704" spans="1:1" s="6" customFormat="1" ht="13.35" customHeight="1" x14ac:dyDescent="0.25">
      <c r="A704" s="69"/>
    </row>
    <row r="705" spans="1:1" s="6" customFormat="1" ht="13.35" customHeight="1" x14ac:dyDescent="0.25">
      <c r="A705" s="69"/>
    </row>
    <row r="706" spans="1:1" s="6" customFormat="1" ht="13.35" customHeight="1" x14ac:dyDescent="0.25">
      <c r="A706" s="69"/>
    </row>
    <row r="707" spans="1:1" s="6" customFormat="1" ht="13.35" customHeight="1" x14ac:dyDescent="0.25">
      <c r="A707" s="69"/>
    </row>
    <row r="708" spans="1:1" s="6" customFormat="1" ht="13.35" customHeight="1" x14ac:dyDescent="0.25">
      <c r="A708" s="69"/>
    </row>
    <row r="709" spans="1:1" s="6" customFormat="1" ht="13.35" customHeight="1" x14ac:dyDescent="0.25">
      <c r="A709" s="69"/>
    </row>
    <row r="710" spans="1:1" s="6" customFormat="1" ht="13.35" customHeight="1" x14ac:dyDescent="0.25">
      <c r="A710" s="69"/>
    </row>
    <row r="711" spans="1:1" s="6" customFormat="1" ht="13.35" customHeight="1" x14ac:dyDescent="0.25">
      <c r="A711" s="69"/>
    </row>
    <row r="712" spans="1:1" s="6" customFormat="1" ht="13.35" customHeight="1" x14ac:dyDescent="0.25">
      <c r="A712" s="69"/>
    </row>
    <row r="713" spans="1:1" s="6" customFormat="1" ht="13.35" customHeight="1" x14ac:dyDescent="0.25">
      <c r="A713" s="69"/>
    </row>
    <row r="714" spans="1:1" s="6" customFormat="1" ht="13.35" customHeight="1" x14ac:dyDescent="0.25">
      <c r="A714" s="69"/>
    </row>
    <row r="715" spans="1:1" s="6" customFormat="1" ht="13.35" customHeight="1" x14ac:dyDescent="0.25">
      <c r="A715" s="69"/>
    </row>
    <row r="716" spans="1:1" s="6" customFormat="1" ht="13.35" customHeight="1" x14ac:dyDescent="0.25">
      <c r="A716" s="69"/>
    </row>
    <row r="717" spans="1:1" s="6" customFormat="1" ht="13.35" customHeight="1" x14ac:dyDescent="0.25">
      <c r="A717" s="69"/>
    </row>
    <row r="718" spans="1:1" s="6" customFormat="1" ht="13.35" customHeight="1" x14ac:dyDescent="0.25">
      <c r="A718" s="69"/>
    </row>
    <row r="719" spans="1:1" s="6" customFormat="1" ht="13.35" customHeight="1" x14ac:dyDescent="0.25">
      <c r="A719" s="69"/>
    </row>
    <row r="720" spans="1:1" s="6" customFormat="1" ht="13.35" customHeight="1" x14ac:dyDescent="0.25">
      <c r="A720" s="69"/>
    </row>
    <row r="721" spans="1:1" s="6" customFormat="1" ht="13.35" customHeight="1" x14ac:dyDescent="0.25">
      <c r="A721" s="69"/>
    </row>
    <row r="722" spans="1:1" s="6" customFormat="1" ht="13.35" customHeight="1" x14ac:dyDescent="0.25">
      <c r="A722" s="69"/>
    </row>
    <row r="723" spans="1:1" s="6" customFormat="1" ht="13.35" customHeight="1" x14ac:dyDescent="0.25">
      <c r="A723" s="69"/>
    </row>
    <row r="724" spans="1:1" s="6" customFormat="1" ht="13.35" customHeight="1" x14ac:dyDescent="0.25">
      <c r="A724" s="69"/>
    </row>
    <row r="725" spans="1:1" s="6" customFormat="1" ht="13.35" customHeight="1" x14ac:dyDescent="0.25">
      <c r="A725" s="69"/>
    </row>
    <row r="726" spans="1:1" s="6" customFormat="1" ht="13.35" customHeight="1" x14ac:dyDescent="0.25">
      <c r="A726" s="69"/>
    </row>
    <row r="727" spans="1:1" s="6" customFormat="1" ht="13.35" customHeight="1" x14ac:dyDescent="0.25">
      <c r="A727" s="69"/>
    </row>
    <row r="728" spans="1:1" s="6" customFormat="1" ht="13.35" customHeight="1" x14ac:dyDescent="0.25">
      <c r="A728" s="69"/>
    </row>
    <row r="729" spans="1:1" s="6" customFormat="1" ht="13.35" customHeight="1" x14ac:dyDescent="0.25">
      <c r="A729" s="69"/>
    </row>
    <row r="730" spans="1:1" s="6" customFormat="1" ht="13.35" customHeight="1" x14ac:dyDescent="0.25">
      <c r="A730" s="69"/>
    </row>
    <row r="731" spans="1:1" s="6" customFormat="1" ht="13.35" customHeight="1" x14ac:dyDescent="0.25">
      <c r="A731" s="69"/>
    </row>
    <row r="732" spans="1:1" s="6" customFormat="1" ht="13.35" customHeight="1" x14ac:dyDescent="0.25">
      <c r="A732" s="69"/>
    </row>
    <row r="733" spans="1:1" s="6" customFormat="1" ht="13.35" customHeight="1" x14ac:dyDescent="0.25">
      <c r="A733" s="69"/>
    </row>
    <row r="734" spans="1:1" s="6" customFormat="1" ht="13.35" customHeight="1" x14ac:dyDescent="0.25">
      <c r="A734" s="69"/>
    </row>
    <row r="735" spans="1:1" s="6" customFormat="1" ht="13.35" customHeight="1" x14ac:dyDescent="0.25">
      <c r="A735" s="69"/>
    </row>
    <row r="736" spans="1:1" s="6" customFormat="1" ht="13.35" customHeight="1" x14ac:dyDescent="0.25">
      <c r="A736" s="69"/>
    </row>
    <row r="737" spans="1:1" s="6" customFormat="1" ht="13.35" customHeight="1" x14ac:dyDescent="0.25">
      <c r="A737" s="69"/>
    </row>
    <row r="738" spans="1:1" s="6" customFormat="1" ht="13.35" customHeight="1" x14ac:dyDescent="0.25">
      <c r="A738" s="69"/>
    </row>
    <row r="739" spans="1:1" s="6" customFormat="1" ht="13.35" customHeight="1" x14ac:dyDescent="0.25">
      <c r="A739" s="69"/>
    </row>
    <row r="740" spans="1:1" s="6" customFormat="1" ht="13.35" customHeight="1" x14ac:dyDescent="0.25">
      <c r="A740" s="69"/>
    </row>
    <row r="741" spans="1:1" s="6" customFormat="1" ht="13.35" customHeight="1" x14ac:dyDescent="0.25">
      <c r="A741" s="69"/>
    </row>
    <row r="742" spans="1:1" s="6" customFormat="1" ht="13.35" customHeight="1" x14ac:dyDescent="0.25">
      <c r="A742" s="69"/>
    </row>
    <row r="743" spans="1:1" s="6" customFormat="1" ht="13.35" customHeight="1" x14ac:dyDescent="0.25">
      <c r="A743" s="69"/>
    </row>
    <row r="744" spans="1:1" s="6" customFormat="1" ht="13.35" customHeight="1" x14ac:dyDescent="0.25">
      <c r="A744" s="69"/>
    </row>
    <row r="745" spans="1:1" s="6" customFormat="1" ht="13.35" customHeight="1" x14ac:dyDescent="0.25">
      <c r="A745" s="69"/>
    </row>
    <row r="746" spans="1:1" s="6" customFormat="1" ht="13.35" customHeight="1" x14ac:dyDescent="0.25">
      <c r="A746" s="69"/>
    </row>
    <row r="747" spans="1:1" s="6" customFormat="1" ht="13.35" customHeight="1" x14ac:dyDescent="0.25">
      <c r="A747" s="69"/>
    </row>
    <row r="748" spans="1:1" s="6" customFormat="1" ht="13.35" customHeight="1" x14ac:dyDescent="0.25">
      <c r="A748" s="69"/>
    </row>
    <row r="749" spans="1:1" s="6" customFormat="1" ht="13.35" customHeight="1" x14ac:dyDescent="0.25">
      <c r="A749" s="69"/>
    </row>
    <row r="750" spans="1:1" s="6" customFormat="1" ht="13.35" customHeight="1" x14ac:dyDescent="0.25">
      <c r="A750" s="69"/>
    </row>
    <row r="751" spans="1:1" s="6" customFormat="1" ht="13.35" customHeight="1" x14ac:dyDescent="0.25">
      <c r="A751" s="69"/>
    </row>
    <row r="752" spans="1:1" s="6" customFormat="1" ht="13.35" customHeight="1" x14ac:dyDescent="0.25">
      <c r="A752" s="69"/>
    </row>
    <row r="753" spans="1:1" s="6" customFormat="1" ht="13.35" customHeight="1" x14ac:dyDescent="0.25">
      <c r="A753" s="69"/>
    </row>
    <row r="754" spans="1:1" s="6" customFormat="1" ht="13.35" customHeight="1" x14ac:dyDescent="0.25">
      <c r="A754" s="69"/>
    </row>
    <row r="755" spans="1:1" s="6" customFormat="1" ht="13.35" customHeight="1" x14ac:dyDescent="0.25">
      <c r="A755" s="69"/>
    </row>
    <row r="756" spans="1:1" s="6" customFormat="1" ht="13.35" customHeight="1" x14ac:dyDescent="0.25">
      <c r="A756" s="69"/>
    </row>
    <row r="757" spans="1:1" s="6" customFormat="1" ht="13.35" customHeight="1" x14ac:dyDescent="0.25">
      <c r="A757" s="69"/>
    </row>
    <row r="758" spans="1:1" s="6" customFormat="1" ht="13.35" customHeight="1" x14ac:dyDescent="0.25">
      <c r="A758" s="69"/>
    </row>
    <row r="759" spans="1:1" s="6" customFormat="1" ht="13.35" customHeight="1" x14ac:dyDescent="0.25">
      <c r="A759" s="69"/>
    </row>
    <row r="760" spans="1:1" s="6" customFormat="1" ht="13.35" customHeight="1" x14ac:dyDescent="0.25">
      <c r="A760" s="69"/>
    </row>
    <row r="761" spans="1:1" s="6" customFormat="1" ht="13.35" customHeight="1" x14ac:dyDescent="0.25">
      <c r="A761" s="69"/>
    </row>
    <row r="762" spans="1:1" s="6" customFormat="1" ht="13.35" customHeight="1" x14ac:dyDescent="0.25">
      <c r="A762" s="69"/>
    </row>
    <row r="763" spans="1:1" s="6" customFormat="1" ht="13.35" customHeight="1" x14ac:dyDescent="0.25">
      <c r="A763" s="69"/>
    </row>
    <row r="764" spans="1:1" s="6" customFormat="1" ht="13.35" customHeight="1" x14ac:dyDescent="0.25">
      <c r="A764" s="69"/>
    </row>
    <row r="765" spans="1:1" s="6" customFormat="1" ht="13.35" customHeight="1" x14ac:dyDescent="0.25">
      <c r="A765" s="69"/>
    </row>
    <row r="766" spans="1:1" s="6" customFormat="1" ht="13.35" customHeight="1" x14ac:dyDescent="0.25">
      <c r="A766" s="69"/>
    </row>
    <row r="767" spans="1:1" s="6" customFormat="1" ht="13.35" customHeight="1" x14ac:dyDescent="0.25">
      <c r="A767" s="69"/>
    </row>
    <row r="768" spans="1:1" s="6" customFormat="1" ht="13.35" customHeight="1" x14ac:dyDescent="0.25">
      <c r="A768" s="69"/>
    </row>
    <row r="769" spans="1:1" s="6" customFormat="1" ht="13.35" customHeight="1" x14ac:dyDescent="0.25">
      <c r="A769" s="69"/>
    </row>
    <row r="770" spans="1:1" s="6" customFormat="1" ht="13.35" customHeight="1" x14ac:dyDescent="0.25">
      <c r="A770" s="69"/>
    </row>
    <row r="771" spans="1:1" s="6" customFormat="1" ht="13.35" customHeight="1" x14ac:dyDescent="0.25">
      <c r="A771" s="69"/>
    </row>
    <row r="772" spans="1:1" s="6" customFormat="1" ht="13.35" customHeight="1" x14ac:dyDescent="0.25">
      <c r="A772" s="69"/>
    </row>
    <row r="773" spans="1:1" s="6" customFormat="1" ht="13.35" customHeight="1" x14ac:dyDescent="0.25">
      <c r="A773" s="69"/>
    </row>
    <row r="774" spans="1:1" s="6" customFormat="1" ht="13.35" customHeight="1" x14ac:dyDescent="0.25">
      <c r="A774" s="69"/>
    </row>
    <row r="775" spans="1:1" s="6" customFormat="1" ht="13.35" customHeight="1" x14ac:dyDescent="0.25">
      <c r="A775" s="69"/>
    </row>
    <row r="776" spans="1:1" s="6" customFormat="1" ht="13.35" customHeight="1" x14ac:dyDescent="0.25">
      <c r="A776" s="69"/>
    </row>
    <row r="777" spans="1:1" s="6" customFormat="1" ht="13.35" customHeight="1" x14ac:dyDescent="0.25">
      <c r="A777" s="69"/>
    </row>
    <row r="778" spans="1:1" s="6" customFormat="1" ht="13.35" customHeight="1" x14ac:dyDescent="0.25">
      <c r="A778" s="69"/>
    </row>
    <row r="779" spans="1:1" s="6" customFormat="1" ht="13.35" customHeight="1" x14ac:dyDescent="0.25">
      <c r="A779" s="69"/>
    </row>
    <row r="780" spans="1:1" s="6" customFormat="1" ht="13.35" customHeight="1" x14ac:dyDescent="0.25">
      <c r="A780" s="69"/>
    </row>
    <row r="781" spans="1:1" s="6" customFormat="1" ht="13.35" customHeight="1" x14ac:dyDescent="0.25">
      <c r="A781" s="69"/>
    </row>
    <row r="782" spans="1:1" s="6" customFormat="1" ht="13.35" customHeight="1" x14ac:dyDescent="0.25">
      <c r="A782" s="69"/>
    </row>
    <row r="783" spans="1:1" s="6" customFormat="1" ht="13.35" customHeight="1" x14ac:dyDescent="0.25">
      <c r="A783" s="69"/>
    </row>
    <row r="784" spans="1:1" s="6" customFormat="1" ht="13.35" customHeight="1" x14ac:dyDescent="0.25">
      <c r="A784" s="69"/>
    </row>
    <row r="785" spans="1:1" s="6" customFormat="1" ht="13.35" customHeight="1" x14ac:dyDescent="0.25">
      <c r="A785" s="69"/>
    </row>
    <row r="786" spans="1:1" s="6" customFormat="1" ht="13.35" customHeight="1" x14ac:dyDescent="0.25">
      <c r="A786" s="69"/>
    </row>
    <row r="787" spans="1:1" s="6" customFormat="1" ht="13.35" customHeight="1" x14ac:dyDescent="0.25">
      <c r="A787" s="69"/>
    </row>
    <row r="788" spans="1:1" s="6" customFormat="1" ht="13.35" customHeight="1" x14ac:dyDescent="0.25">
      <c r="A788" s="69"/>
    </row>
    <row r="789" spans="1:1" s="6" customFormat="1" ht="13.35" customHeight="1" x14ac:dyDescent="0.25">
      <c r="A789" s="69"/>
    </row>
    <row r="790" spans="1:1" s="6" customFormat="1" ht="13.35" customHeight="1" x14ac:dyDescent="0.25">
      <c r="A790" s="69"/>
    </row>
    <row r="791" spans="1:1" s="6" customFormat="1" ht="13.35" customHeight="1" x14ac:dyDescent="0.25">
      <c r="A791" s="69"/>
    </row>
    <row r="792" spans="1:1" s="6" customFormat="1" ht="13.35" customHeight="1" x14ac:dyDescent="0.25">
      <c r="A792" s="69"/>
    </row>
    <row r="793" spans="1:1" s="6" customFormat="1" ht="13.35" customHeight="1" x14ac:dyDescent="0.25">
      <c r="A793" s="69"/>
    </row>
    <row r="794" spans="1:1" s="6" customFormat="1" ht="13.35" customHeight="1" x14ac:dyDescent="0.25">
      <c r="A794" s="69"/>
    </row>
    <row r="795" spans="1:1" s="6" customFormat="1" ht="13.35" customHeight="1" x14ac:dyDescent="0.25">
      <c r="A795" s="69"/>
    </row>
    <row r="796" spans="1:1" s="6" customFormat="1" ht="13.35" customHeight="1" x14ac:dyDescent="0.25">
      <c r="A796" s="69"/>
    </row>
    <row r="797" spans="1:1" s="6" customFormat="1" ht="13.35" customHeight="1" x14ac:dyDescent="0.25">
      <c r="A797" s="69"/>
    </row>
    <row r="798" spans="1:1" s="6" customFormat="1" ht="13.35" customHeight="1" x14ac:dyDescent="0.25">
      <c r="A798" s="69"/>
    </row>
    <row r="799" spans="1:1" s="6" customFormat="1" ht="13.35" customHeight="1" x14ac:dyDescent="0.25">
      <c r="A799" s="69"/>
    </row>
    <row r="800" spans="1:1" s="6" customFormat="1" ht="13.35" customHeight="1" x14ac:dyDescent="0.25">
      <c r="A800" s="69"/>
    </row>
    <row r="801" spans="1:1" s="6" customFormat="1" ht="13.35" customHeight="1" x14ac:dyDescent="0.25">
      <c r="A801" s="69"/>
    </row>
    <row r="802" spans="1:1" s="6" customFormat="1" ht="13.35" customHeight="1" x14ac:dyDescent="0.25">
      <c r="A802" s="69"/>
    </row>
    <row r="803" spans="1:1" s="6" customFormat="1" ht="13.35" customHeight="1" x14ac:dyDescent="0.25">
      <c r="A803" s="69"/>
    </row>
    <row r="804" spans="1:1" s="6" customFormat="1" ht="13.35" customHeight="1" x14ac:dyDescent="0.25">
      <c r="A804" s="69"/>
    </row>
    <row r="805" spans="1:1" s="6" customFormat="1" ht="13.35" customHeight="1" x14ac:dyDescent="0.25">
      <c r="A805" s="69"/>
    </row>
    <row r="806" spans="1:1" s="6" customFormat="1" ht="13.35" customHeight="1" x14ac:dyDescent="0.25">
      <c r="A806" s="69"/>
    </row>
    <row r="807" spans="1:1" s="6" customFormat="1" ht="13.35" customHeight="1" x14ac:dyDescent="0.25">
      <c r="A807" s="69"/>
    </row>
    <row r="808" spans="1:1" s="6" customFormat="1" ht="13.35" customHeight="1" x14ac:dyDescent="0.25">
      <c r="A808" s="69"/>
    </row>
    <row r="809" spans="1:1" s="6" customFormat="1" ht="13.35" customHeight="1" x14ac:dyDescent="0.25">
      <c r="A809" s="69"/>
    </row>
    <row r="810" spans="1:1" s="6" customFormat="1" ht="13.35" customHeight="1" x14ac:dyDescent="0.25">
      <c r="A810" s="69"/>
    </row>
    <row r="811" spans="1:1" s="6" customFormat="1" ht="13.35" customHeight="1" x14ac:dyDescent="0.25">
      <c r="A811" s="69"/>
    </row>
    <row r="812" spans="1:1" s="6" customFormat="1" ht="13.35" customHeight="1" x14ac:dyDescent="0.25">
      <c r="A812" s="69"/>
    </row>
    <row r="813" spans="1:1" s="6" customFormat="1" ht="13.35" customHeight="1" x14ac:dyDescent="0.25">
      <c r="A813" s="69"/>
    </row>
    <row r="814" spans="1:1" s="6" customFormat="1" ht="13.35" customHeight="1" x14ac:dyDescent="0.25">
      <c r="A814" s="69"/>
    </row>
    <row r="815" spans="1:1" s="6" customFormat="1" ht="13.35" customHeight="1" x14ac:dyDescent="0.25">
      <c r="A815" s="69"/>
    </row>
    <row r="816" spans="1:1" s="6" customFormat="1" ht="13.35" customHeight="1" x14ac:dyDescent="0.25">
      <c r="A816" s="69"/>
    </row>
    <row r="817" spans="1:1" s="6" customFormat="1" ht="13.35" customHeight="1" x14ac:dyDescent="0.25">
      <c r="A817" s="69"/>
    </row>
    <row r="818" spans="1:1" s="6" customFormat="1" ht="13.35" customHeight="1" x14ac:dyDescent="0.25">
      <c r="A818" s="69"/>
    </row>
    <row r="819" spans="1:1" s="6" customFormat="1" ht="13.35" customHeight="1" x14ac:dyDescent="0.25">
      <c r="A819" s="69"/>
    </row>
    <row r="820" spans="1:1" s="6" customFormat="1" ht="13.35" customHeight="1" x14ac:dyDescent="0.25">
      <c r="A820" s="69"/>
    </row>
    <row r="821" spans="1:1" s="6" customFormat="1" ht="13.35" customHeight="1" x14ac:dyDescent="0.25">
      <c r="A821" s="69"/>
    </row>
    <row r="822" spans="1:1" s="6" customFormat="1" ht="13.35" customHeight="1" x14ac:dyDescent="0.25">
      <c r="A822" s="69"/>
    </row>
    <row r="823" spans="1:1" s="6" customFormat="1" ht="13.35" customHeight="1" x14ac:dyDescent="0.25">
      <c r="A823" s="69"/>
    </row>
    <row r="824" spans="1:1" s="6" customFormat="1" ht="13.35" customHeight="1" x14ac:dyDescent="0.25">
      <c r="A824" s="69"/>
    </row>
    <row r="825" spans="1:1" s="6" customFormat="1" ht="13.35" customHeight="1" x14ac:dyDescent="0.25">
      <c r="A825" s="69"/>
    </row>
    <row r="826" spans="1:1" s="6" customFormat="1" ht="13.35" customHeight="1" x14ac:dyDescent="0.25">
      <c r="A826" s="69"/>
    </row>
    <row r="827" spans="1:1" s="6" customFormat="1" ht="13.35" customHeight="1" x14ac:dyDescent="0.25">
      <c r="A827" s="69"/>
    </row>
    <row r="828" spans="1:1" s="6" customFormat="1" ht="13.35" customHeight="1" x14ac:dyDescent="0.25">
      <c r="A828" s="69"/>
    </row>
    <row r="829" spans="1:1" s="6" customFormat="1" ht="13.35" customHeight="1" x14ac:dyDescent="0.25">
      <c r="A829" s="69"/>
    </row>
    <row r="830" spans="1:1" s="6" customFormat="1" ht="13.35" customHeight="1" x14ac:dyDescent="0.25">
      <c r="A830" s="69"/>
    </row>
    <row r="831" spans="1:1" s="6" customFormat="1" ht="13.35" customHeight="1" x14ac:dyDescent="0.25">
      <c r="A831" s="69"/>
    </row>
    <row r="832" spans="1:1" s="6" customFormat="1" ht="13.35" customHeight="1" x14ac:dyDescent="0.25">
      <c r="A832" s="69"/>
    </row>
    <row r="833" spans="1:1" s="6" customFormat="1" ht="13.35" customHeight="1" x14ac:dyDescent="0.25">
      <c r="A833" s="69"/>
    </row>
    <row r="834" spans="1:1" s="6" customFormat="1" ht="13.35" customHeight="1" x14ac:dyDescent="0.25">
      <c r="A834" s="69"/>
    </row>
    <row r="835" spans="1:1" s="6" customFormat="1" ht="13.35" customHeight="1" x14ac:dyDescent="0.25">
      <c r="A835" s="69"/>
    </row>
    <row r="836" spans="1:1" s="6" customFormat="1" ht="13.35" customHeight="1" x14ac:dyDescent="0.25">
      <c r="A836" s="69"/>
    </row>
    <row r="837" spans="1:1" s="6" customFormat="1" ht="13.35" customHeight="1" x14ac:dyDescent="0.25">
      <c r="A837" s="69"/>
    </row>
    <row r="838" spans="1:1" s="6" customFormat="1" ht="13.35" customHeight="1" x14ac:dyDescent="0.25">
      <c r="A838" s="69"/>
    </row>
    <row r="839" spans="1:1" s="6" customFormat="1" ht="13.35" customHeight="1" x14ac:dyDescent="0.25">
      <c r="A839" s="69"/>
    </row>
    <row r="840" spans="1:1" s="6" customFormat="1" ht="13.35" customHeight="1" x14ac:dyDescent="0.25">
      <c r="A840" s="69"/>
    </row>
    <row r="841" spans="1:1" s="6" customFormat="1" ht="13.35" customHeight="1" x14ac:dyDescent="0.25">
      <c r="A841" s="69"/>
    </row>
    <row r="842" spans="1:1" s="6" customFormat="1" ht="13.35" customHeight="1" x14ac:dyDescent="0.25">
      <c r="A842" s="69"/>
    </row>
    <row r="843" spans="1:1" s="6" customFormat="1" ht="13.35" customHeight="1" x14ac:dyDescent="0.25">
      <c r="A843" s="69"/>
    </row>
    <row r="844" spans="1:1" s="6" customFormat="1" ht="13.35" customHeight="1" x14ac:dyDescent="0.25">
      <c r="A844" s="69"/>
    </row>
    <row r="845" spans="1:1" s="6" customFormat="1" ht="13.35" customHeight="1" x14ac:dyDescent="0.25">
      <c r="A845" s="69"/>
    </row>
    <row r="846" spans="1:1" s="6" customFormat="1" ht="13.35" customHeight="1" x14ac:dyDescent="0.25">
      <c r="A846" s="69"/>
    </row>
    <row r="847" spans="1:1" s="6" customFormat="1" ht="13.35" customHeight="1" x14ac:dyDescent="0.25">
      <c r="A847" s="69"/>
    </row>
    <row r="848" spans="1:1" s="6" customFormat="1" ht="13.35" customHeight="1" x14ac:dyDescent="0.25">
      <c r="A848" s="69"/>
    </row>
    <row r="849" spans="1:1" s="6" customFormat="1" ht="13.35" customHeight="1" x14ac:dyDescent="0.25">
      <c r="A849" s="69"/>
    </row>
    <row r="850" spans="1:1" s="6" customFormat="1" ht="13.35" customHeight="1" x14ac:dyDescent="0.25">
      <c r="A850" s="69"/>
    </row>
    <row r="851" spans="1:1" s="6" customFormat="1" ht="13.35" customHeight="1" x14ac:dyDescent="0.25">
      <c r="A851" s="69"/>
    </row>
    <row r="852" spans="1:1" s="6" customFormat="1" ht="13.35" customHeight="1" x14ac:dyDescent="0.25">
      <c r="A852" s="69"/>
    </row>
    <row r="853" spans="1:1" s="6" customFormat="1" ht="13.35" customHeight="1" x14ac:dyDescent="0.25">
      <c r="A853" s="69"/>
    </row>
    <row r="854" spans="1:1" s="6" customFormat="1" ht="13.35" customHeight="1" x14ac:dyDescent="0.25">
      <c r="A854" s="69"/>
    </row>
    <row r="855" spans="1:1" s="6" customFormat="1" ht="13.35" customHeight="1" x14ac:dyDescent="0.25">
      <c r="A855" s="69"/>
    </row>
    <row r="856" spans="1:1" s="6" customFormat="1" ht="13.35" customHeight="1" x14ac:dyDescent="0.25">
      <c r="A856" s="69"/>
    </row>
    <row r="857" spans="1:1" s="6" customFormat="1" ht="13.35" customHeight="1" x14ac:dyDescent="0.25">
      <c r="A857" s="69"/>
    </row>
    <row r="858" spans="1:1" s="6" customFormat="1" ht="13.35" customHeight="1" x14ac:dyDescent="0.25">
      <c r="A858" s="69"/>
    </row>
    <row r="859" spans="1:1" s="6" customFormat="1" ht="13.35" customHeight="1" x14ac:dyDescent="0.25">
      <c r="A859" s="69"/>
    </row>
    <row r="860" spans="1:1" s="6" customFormat="1" ht="13.35" customHeight="1" x14ac:dyDescent="0.25">
      <c r="A860" s="69"/>
    </row>
    <row r="861" spans="1:1" s="6" customFormat="1" ht="13.35" customHeight="1" x14ac:dyDescent="0.25">
      <c r="A861" s="69"/>
    </row>
    <row r="862" spans="1:1" s="6" customFormat="1" ht="13.35" customHeight="1" x14ac:dyDescent="0.25">
      <c r="A862" s="69"/>
    </row>
    <row r="863" spans="1:1" s="6" customFormat="1" ht="13.35" customHeight="1" x14ac:dyDescent="0.25">
      <c r="A863" s="69"/>
    </row>
    <row r="864" spans="1:1" s="6" customFormat="1" ht="13.35" customHeight="1" x14ac:dyDescent="0.25">
      <c r="A864" s="69"/>
    </row>
    <row r="865" spans="1:1" s="6" customFormat="1" ht="13.35" customHeight="1" x14ac:dyDescent="0.25">
      <c r="A865" s="69"/>
    </row>
    <row r="866" spans="1:1" s="6" customFormat="1" ht="13.35" customHeight="1" x14ac:dyDescent="0.25">
      <c r="A866" s="69"/>
    </row>
    <row r="867" spans="1:1" s="6" customFormat="1" ht="13.35" customHeight="1" x14ac:dyDescent="0.25">
      <c r="A867" s="69"/>
    </row>
    <row r="868" spans="1:1" s="6" customFormat="1" ht="13.35" customHeight="1" x14ac:dyDescent="0.25">
      <c r="A868" s="69"/>
    </row>
    <row r="869" spans="1:1" s="6" customFormat="1" ht="13.35" customHeight="1" x14ac:dyDescent="0.25">
      <c r="A869" s="69"/>
    </row>
    <row r="870" spans="1:1" s="6" customFormat="1" ht="13.35" customHeight="1" x14ac:dyDescent="0.25">
      <c r="A870" s="69"/>
    </row>
    <row r="871" spans="1:1" s="6" customFormat="1" ht="13.35" customHeight="1" x14ac:dyDescent="0.25">
      <c r="A871" s="69"/>
    </row>
    <row r="872" spans="1:1" s="6" customFormat="1" ht="13.35" customHeight="1" x14ac:dyDescent="0.25">
      <c r="A872" s="69"/>
    </row>
    <row r="873" spans="1:1" s="6" customFormat="1" ht="13.35" customHeight="1" x14ac:dyDescent="0.25">
      <c r="A873" s="69"/>
    </row>
    <row r="874" spans="1:1" s="6" customFormat="1" ht="13.35" customHeight="1" x14ac:dyDescent="0.25">
      <c r="A874" s="69"/>
    </row>
    <row r="875" spans="1:1" s="6" customFormat="1" ht="13.35" customHeight="1" x14ac:dyDescent="0.25">
      <c r="A875" s="69"/>
    </row>
    <row r="876" spans="1:1" s="6" customFormat="1" ht="13.35" customHeight="1" x14ac:dyDescent="0.25">
      <c r="A876" s="69"/>
    </row>
    <row r="877" spans="1:1" s="6" customFormat="1" ht="13.35" customHeight="1" x14ac:dyDescent="0.25">
      <c r="A877" s="69"/>
    </row>
    <row r="878" spans="1:1" s="6" customFormat="1" ht="13.35" customHeight="1" x14ac:dyDescent="0.25">
      <c r="A878" s="69"/>
    </row>
    <row r="879" spans="1:1" s="6" customFormat="1" ht="13.35" customHeight="1" x14ac:dyDescent="0.25">
      <c r="A879" s="69"/>
    </row>
    <row r="880" spans="1:1" s="6" customFormat="1" ht="13.35" customHeight="1" x14ac:dyDescent="0.25">
      <c r="A880" s="69"/>
    </row>
    <row r="881" spans="1:1" s="6" customFormat="1" ht="13.35" customHeight="1" x14ac:dyDescent="0.25">
      <c r="A881" s="69"/>
    </row>
    <row r="882" spans="1:1" s="6" customFormat="1" ht="13.35" customHeight="1" x14ac:dyDescent="0.25">
      <c r="A882" s="69"/>
    </row>
    <row r="883" spans="1:1" s="6" customFormat="1" ht="13.35" customHeight="1" x14ac:dyDescent="0.25">
      <c r="A883" s="69"/>
    </row>
    <row r="884" spans="1:1" s="6" customFormat="1" ht="13.35" customHeight="1" x14ac:dyDescent="0.25">
      <c r="A884" s="69"/>
    </row>
    <row r="885" spans="1:1" s="6" customFormat="1" ht="13.35" customHeight="1" x14ac:dyDescent="0.25">
      <c r="A885" s="69"/>
    </row>
    <row r="886" spans="1:1" s="6" customFormat="1" ht="13.35" customHeight="1" x14ac:dyDescent="0.25">
      <c r="A886" s="69"/>
    </row>
    <row r="887" spans="1:1" s="6" customFormat="1" ht="13.35" customHeight="1" x14ac:dyDescent="0.25">
      <c r="A887" s="69"/>
    </row>
    <row r="888" spans="1:1" s="6" customFormat="1" ht="13.35" customHeight="1" x14ac:dyDescent="0.25">
      <c r="A888" s="69"/>
    </row>
    <row r="889" spans="1:1" s="6" customFormat="1" ht="13.35" customHeight="1" x14ac:dyDescent="0.25">
      <c r="A889" s="69"/>
    </row>
    <row r="890" spans="1:1" s="6" customFormat="1" ht="13.35" customHeight="1" x14ac:dyDescent="0.25">
      <c r="A890" s="69"/>
    </row>
    <row r="891" spans="1:1" s="6" customFormat="1" ht="13.35" customHeight="1" x14ac:dyDescent="0.25">
      <c r="A891" s="69"/>
    </row>
    <row r="892" spans="1:1" s="6" customFormat="1" ht="13.35" customHeight="1" x14ac:dyDescent="0.25">
      <c r="A892" s="69"/>
    </row>
    <row r="893" spans="1:1" s="6" customFormat="1" ht="13.35" customHeight="1" x14ac:dyDescent="0.25">
      <c r="A893" s="69"/>
    </row>
    <row r="894" spans="1:1" s="6" customFormat="1" ht="13.35" customHeight="1" x14ac:dyDescent="0.25">
      <c r="A894" s="69"/>
    </row>
    <row r="895" spans="1:1" s="6" customFormat="1" ht="13.35" customHeight="1" x14ac:dyDescent="0.25">
      <c r="A895" s="69"/>
    </row>
    <row r="896" spans="1:1" s="6" customFormat="1" ht="13.35" customHeight="1" x14ac:dyDescent="0.25">
      <c r="A896" s="69"/>
    </row>
    <row r="897" spans="1:1" s="6" customFormat="1" ht="13.35" customHeight="1" x14ac:dyDescent="0.25">
      <c r="A897" s="69"/>
    </row>
    <row r="898" spans="1:1" s="6" customFormat="1" ht="13.35" customHeight="1" x14ac:dyDescent="0.25">
      <c r="A898" s="69"/>
    </row>
    <row r="899" spans="1:1" s="6" customFormat="1" ht="13.35" customHeight="1" x14ac:dyDescent="0.25">
      <c r="A899" s="69"/>
    </row>
    <row r="900" spans="1:1" s="6" customFormat="1" ht="13.35" customHeight="1" x14ac:dyDescent="0.25">
      <c r="A900" s="69"/>
    </row>
    <row r="901" spans="1:1" s="6" customFormat="1" ht="13.35" customHeight="1" x14ac:dyDescent="0.25">
      <c r="A901" s="69"/>
    </row>
    <row r="902" spans="1:1" s="6" customFormat="1" ht="13.35" customHeight="1" x14ac:dyDescent="0.25">
      <c r="A902" s="69"/>
    </row>
    <row r="903" spans="1:1" s="6" customFormat="1" ht="13.35" customHeight="1" x14ac:dyDescent="0.25">
      <c r="A903" s="69"/>
    </row>
    <row r="904" spans="1:1" s="6" customFormat="1" ht="13.35" customHeight="1" x14ac:dyDescent="0.25">
      <c r="A904" s="69"/>
    </row>
    <row r="905" spans="1:1" s="6" customFormat="1" ht="13.35" customHeight="1" x14ac:dyDescent="0.25">
      <c r="A905" s="69"/>
    </row>
    <row r="906" spans="1:1" s="6" customFormat="1" ht="13.35" customHeight="1" x14ac:dyDescent="0.25">
      <c r="A906" s="69"/>
    </row>
    <row r="907" spans="1:1" s="6" customFormat="1" ht="13.35" customHeight="1" x14ac:dyDescent="0.25">
      <c r="A907" s="69"/>
    </row>
    <row r="908" spans="1:1" s="6" customFormat="1" ht="13.35" customHeight="1" x14ac:dyDescent="0.25">
      <c r="A908" s="69"/>
    </row>
    <row r="909" spans="1:1" s="6" customFormat="1" ht="13.35" customHeight="1" x14ac:dyDescent="0.25">
      <c r="A909" s="69"/>
    </row>
    <row r="910" spans="1:1" s="6" customFormat="1" ht="13.35" customHeight="1" x14ac:dyDescent="0.25">
      <c r="A910" s="69"/>
    </row>
    <row r="911" spans="1:1" s="6" customFormat="1" ht="13.35" customHeight="1" x14ac:dyDescent="0.25">
      <c r="A911" s="69"/>
    </row>
    <row r="912" spans="1:1" s="6" customFormat="1" ht="13.35" customHeight="1" x14ac:dyDescent="0.25">
      <c r="A912" s="69"/>
    </row>
    <row r="913" spans="1:1" s="6" customFormat="1" ht="13.35" customHeight="1" x14ac:dyDescent="0.25">
      <c r="A913" s="69"/>
    </row>
    <row r="914" spans="1:1" s="6" customFormat="1" ht="13.35" customHeight="1" x14ac:dyDescent="0.25">
      <c r="A914" s="69"/>
    </row>
    <row r="915" spans="1:1" s="6" customFormat="1" ht="13.35" customHeight="1" x14ac:dyDescent="0.25">
      <c r="A915" s="69"/>
    </row>
    <row r="916" spans="1:1" s="6" customFormat="1" ht="13.35" customHeight="1" x14ac:dyDescent="0.25">
      <c r="A916" s="69"/>
    </row>
    <row r="917" spans="1:1" s="6" customFormat="1" ht="13.35" customHeight="1" x14ac:dyDescent="0.25">
      <c r="A917" s="69"/>
    </row>
    <row r="918" spans="1:1" s="6" customFormat="1" ht="13.35" customHeight="1" x14ac:dyDescent="0.25">
      <c r="A918" s="69"/>
    </row>
    <row r="919" spans="1:1" s="6" customFormat="1" ht="13.35" customHeight="1" x14ac:dyDescent="0.25">
      <c r="A919" s="69"/>
    </row>
    <row r="920" spans="1:1" s="6" customFormat="1" ht="13.35" customHeight="1" x14ac:dyDescent="0.25">
      <c r="A920" s="69"/>
    </row>
    <row r="921" spans="1:1" s="6" customFormat="1" ht="13.35" customHeight="1" x14ac:dyDescent="0.25">
      <c r="A921" s="69"/>
    </row>
    <row r="922" spans="1:1" s="6" customFormat="1" ht="13.35" customHeight="1" x14ac:dyDescent="0.25">
      <c r="A922" s="69"/>
    </row>
    <row r="923" spans="1:1" s="6" customFormat="1" ht="13.35" customHeight="1" x14ac:dyDescent="0.25">
      <c r="A923" s="69"/>
    </row>
    <row r="924" spans="1:1" s="6" customFormat="1" ht="13.35" customHeight="1" x14ac:dyDescent="0.25">
      <c r="A924" s="69"/>
    </row>
    <row r="925" spans="1:1" s="6" customFormat="1" ht="13.35" customHeight="1" x14ac:dyDescent="0.25">
      <c r="A925" s="69"/>
    </row>
    <row r="926" spans="1:1" s="6" customFormat="1" ht="13.35" customHeight="1" x14ac:dyDescent="0.25">
      <c r="A926" s="69"/>
    </row>
    <row r="927" spans="1:1" s="6" customFormat="1" ht="13.35" customHeight="1" x14ac:dyDescent="0.25">
      <c r="A927" s="69"/>
    </row>
    <row r="928" spans="1:1" s="6" customFormat="1" ht="13.35" customHeight="1" x14ac:dyDescent="0.25">
      <c r="A928" s="69"/>
    </row>
    <row r="929" spans="1:1" s="6" customFormat="1" ht="13.35" customHeight="1" x14ac:dyDescent="0.25">
      <c r="A929" s="69"/>
    </row>
    <row r="930" spans="1:1" s="6" customFormat="1" ht="13.35" customHeight="1" x14ac:dyDescent="0.25">
      <c r="A930" s="69"/>
    </row>
    <row r="931" spans="1:1" s="6" customFormat="1" ht="13.35" customHeight="1" x14ac:dyDescent="0.25">
      <c r="A931" s="69"/>
    </row>
    <row r="932" spans="1:1" s="6" customFormat="1" ht="13.35" customHeight="1" x14ac:dyDescent="0.25">
      <c r="A932" s="69"/>
    </row>
    <row r="933" spans="1:1" s="6" customFormat="1" ht="13.35" customHeight="1" x14ac:dyDescent="0.25">
      <c r="A933" s="69"/>
    </row>
    <row r="934" spans="1:1" s="6" customFormat="1" ht="13.35" customHeight="1" x14ac:dyDescent="0.25">
      <c r="A934" s="69"/>
    </row>
    <row r="935" spans="1:1" s="6" customFormat="1" ht="13.35" customHeight="1" x14ac:dyDescent="0.25">
      <c r="A935" s="69"/>
    </row>
    <row r="936" spans="1:1" s="6" customFormat="1" ht="13.35" customHeight="1" x14ac:dyDescent="0.25">
      <c r="A936" s="69"/>
    </row>
    <row r="937" spans="1:1" s="6" customFormat="1" ht="13.35" customHeight="1" x14ac:dyDescent="0.25">
      <c r="A937" s="69"/>
    </row>
    <row r="938" spans="1:1" s="6" customFormat="1" ht="13.35" customHeight="1" x14ac:dyDescent="0.25">
      <c r="A938" s="69"/>
    </row>
    <row r="939" spans="1:1" s="6" customFormat="1" ht="13.35" customHeight="1" x14ac:dyDescent="0.25">
      <c r="A939" s="69"/>
    </row>
    <row r="940" spans="1:1" s="6" customFormat="1" ht="13.35" customHeight="1" x14ac:dyDescent="0.25">
      <c r="A940" s="69"/>
    </row>
    <row r="941" spans="1:1" s="6" customFormat="1" ht="13.35" customHeight="1" x14ac:dyDescent="0.25">
      <c r="A941" s="69"/>
    </row>
    <row r="942" spans="1:1" s="6" customFormat="1" ht="13.35" customHeight="1" x14ac:dyDescent="0.25">
      <c r="A942" s="69"/>
    </row>
    <row r="943" spans="1:1" s="6" customFormat="1" ht="13.35" customHeight="1" x14ac:dyDescent="0.25">
      <c r="A943" s="69"/>
    </row>
    <row r="944" spans="1:1" s="6" customFormat="1" ht="13.35" customHeight="1" x14ac:dyDescent="0.25">
      <c r="A944" s="69"/>
    </row>
    <row r="945" spans="1:1" s="6" customFormat="1" ht="13.35" customHeight="1" x14ac:dyDescent="0.25">
      <c r="A945" s="69"/>
    </row>
    <row r="946" spans="1:1" s="6" customFormat="1" ht="13.35" customHeight="1" x14ac:dyDescent="0.25">
      <c r="A946" s="69"/>
    </row>
    <row r="947" spans="1:1" s="6" customFormat="1" ht="13.35" customHeight="1" x14ac:dyDescent="0.25">
      <c r="A947" s="69"/>
    </row>
    <row r="948" spans="1:1" s="6" customFormat="1" ht="13.35" customHeight="1" x14ac:dyDescent="0.25">
      <c r="A948" s="69"/>
    </row>
    <row r="949" spans="1:1" s="6" customFormat="1" ht="13.35" customHeight="1" x14ac:dyDescent="0.25">
      <c r="A949" s="69"/>
    </row>
    <row r="950" spans="1:1" s="6" customFormat="1" ht="13.35" customHeight="1" x14ac:dyDescent="0.25">
      <c r="A950" s="69"/>
    </row>
    <row r="951" spans="1:1" s="6" customFormat="1" ht="13.35" customHeight="1" x14ac:dyDescent="0.25">
      <c r="A951" s="69"/>
    </row>
    <row r="952" spans="1:1" s="6" customFormat="1" ht="13.35" customHeight="1" x14ac:dyDescent="0.25">
      <c r="A952" s="69"/>
    </row>
    <row r="953" spans="1:1" s="6" customFormat="1" ht="13.35" customHeight="1" x14ac:dyDescent="0.25">
      <c r="A953" s="69"/>
    </row>
    <row r="954" spans="1:1" s="6" customFormat="1" ht="13.35" customHeight="1" x14ac:dyDescent="0.25">
      <c r="A954" s="69"/>
    </row>
    <row r="955" spans="1:1" s="6" customFormat="1" ht="13.35" customHeight="1" x14ac:dyDescent="0.25">
      <c r="A955" s="69"/>
    </row>
    <row r="956" spans="1:1" s="6" customFormat="1" ht="13.35" customHeight="1" x14ac:dyDescent="0.25">
      <c r="A956" s="69"/>
    </row>
    <row r="957" spans="1:1" s="6" customFormat="1" ht="13.35" customHeight="1" x14ac:dyDescent="0.25">
      <c r="A957" s="69"/>
    </row>
    <row r="958" spans="1:1" s="6" customFormat="1" ht="13.35" customHeight="1" x14ac:dyDescent="0.25">
      <c r="A958" s="69"/>
    </row>
    <row r="959" spans="1:1" s="6" customFormat="1" ht="13.35" customHeight="1" x14ac:dyDescent="0.25">
      <c r="A959" s="69"/>
    </row>
    <row r="960" spans="1:1" s="6" customFormat="1" ht="13.35" customHeight="1" x14ac:dyDescent="0.25">
      <c r="A960" s="69"/>
    </row>
    <row r="961" spans="1:1" s="6" customFormat="1" ht="13.35" customHeight="1" x14ac:dyDescent="0.25">
      <c r="A961" s="69"/>
    </row>
    <row r="962" spans="1:1" s="6" customFormat="1" ht="13.35" customHeight="1" x14ac:dyDescent="0.25">
      <c r="A962" s="69"/>
    </row>
    <row r="963" spans="1:1" s="6" customFormat="1" ht="13.35" customHeight="1" x14ac:dyDescent="0.25">
      <c r="A963" s="69"/>
    </row>
    <row r="964" spans="1:1" s="6" customFormat="1" ht="13.35" customHeight="1" x14ac:dyDescent="0.25">
      <c r="A964" s="69"/>
    </row>
    <row r="965" spans="1:1" s="6" customFormat="1" ht="13.35" customHeight="1" x14ac:dyDescent="0.25">
      <c r="A965" s="69"/>
    </row>
    <row r="966" spans="1:1" s="6" customFormat="1" ht="13.35" customHeight="1" x14ac:dyDescent="0.25">
      <c r="A966" s="69"/>
    </row>
    <row r="967" spans="1:1" s="6" customFormat="1" ht="13.35" customHeight="1" x14ac:dyDescent="0.25">
      <c r="A967" s="69"/>
    </row>
    <row r="968" spans="1:1" s="6" customFormat="1" ht="13.35" customHeight="1" x14ac:dyDescent="0.25">
      <c r="A968" s="69"/>
    </row>
    <row r="969" spans="1:1" s="6" customFormat="1" ht="13.35" customHeight="1" x14ac:dyDescent="0.25">
      <c r="A969" s="69"/>
    </row>
    <row r="970" spans="1:1" s="6" customFormat="1" ht="13.35" customHeight="1" x14ac:dyDescent="0.25">
      <c r="A970" s="69"/>
    </row>
    <row r="971" spans="1:1" s="6" customFormat="1" ht="13.35" customHeight="1" x14ac:dyDescent="0.25">
      <c r="A971" s="69"/>
    </row>
    <row r="972" spans="1:1" s="6" customFormat="1" ht="13.35" customHeight="1" x14ac:dyDescent="0.25">
      <c r="A972" s="69"/>
    </row>
    <row r="973" spans="1:1" s="6" customFormat="1" ht="13.35" customHeight="1" x14ac:dyDescent="0.25">
      <c r="A973" s="69"/>
    </row>
    <row r="974" spans="1:1" s="6" customFormat="1" ht="13.35" customHeight="1" x14ac:dyDescent="0.25">
      <c r="A974" s="69"/>
    </row>
    <row r="975" spans="1:1" s="6" customFormat="1" ht="13.35" customHeight="1" x14ac:dyDescent="0.25">
      <c r="A975" s="69"/>
    </row>
    <row r="976" spans="1:1" s="6" customFormat="1" ht="13.35" customHeight="1" x14ac:dyDescent="0.25">
      <c r="A976" s="69"/>
    </row>
    <row r="977" spans="1:1" s="6" customFormat="1" ht="13.35" customHeight="1" x14ac:dyDescent="0.25">
      <c r="A977" s="69"/>
    </row>
    <row r="978" spans="1:1" s="6" customFormat="1" ht="13.35" customHeight="1" x14ac:dyDescent="0.25">
      <c r="A978" s="69"/>
    </row>
    <row r="979" spans="1:1" s="6" customFormat="1" ht="13.35" customHeight="1" x14ac:dyDescent="0.25">
      <c r="A979" s="69"/>
    </row>
    <row r="980" spans="1:1" s="6" customFormat="1" ht="13.35" customHeight="1" x14ac:dyDescent="0.25">
      <c r="A980" s="69"/>
    </row>
    <row r="981" spans="1:1" s="6" customFormat="1" ht="13.35" customHeight="1" x14ac:dyDescent="0.25">
      <c r="A981" s="69"/>
    </row>
    <row r="982" spans="1:1" s="6" customFormat="1" ht="13.35" customHeight="1" x14ac:dyDescent="0.25">
      <c r="A982" s="69"/>
    </row>
    <row r="983" spans="1:1" s="6" customFormat="1" ht="13.35" customHeight="1" x14ac:dyDescent="0.25">
      <c r="A983" s="69"/>
    </row>
    <row r="984" spans="1:1" s="6" customFormat="1" ht="13.35" customHeight="1" x14ac:dyDescent="0.25">
      <c r="A984" s="69"/>
    </row>
    <row r="985" spans="1:1" s="6" customFormat="1" ht="13.35" customHeight="1" x14ac:dyDescent="0.25">
      <c r="A985" s="69"/>
    </row>
    <row r="986" spans="1:1" s="6" customFormat="1" ht="13.35" customHeight="1" x14ac:dyDescent="0.25">
      <c r="A986" s="69"/>
    </row>
    <row r="987" spans="1:1" s="6" customFormat="1" ht="13.35" customHeight="1" x14ac:dyDescent="0.25">
      <c r="A987" s="69"/>
    </row>
    <row r="988" spans="1:1" s="6" customFormat="1" ht="13.35" customHeight="1" x14ac:dyDescent="0.25">
      <c r="A988" s="69"/>
    </row>
    <row r="989" spans="1:1" s="6" customFormat="1" ht="13.35" customHeight="1" x14ac:dyDescent="0.25">
      <c r="A989" s="69"/>
    </row>
    <row r="990" spans="1:1" s="6" customFormat="1" ht="13.35" customHeight="1" x14ac:dyDescent="0.25">
      <c r="A990" s="69"/>
    </row>
    <row r="991" spans="1:1" s="6" customFormat="1" ht="13.35" customHeight="1" x14ac:dyDescent="0.25">
      <c r="A991" s="69"/>
    </row>
    <row r="992" spans="1:1" s="6" customFormat="1" ht="13.35" customHeight="1" x14ac:dyDescent="0.25">
      <c r="A992" s="69"/>
    </row>
    <row r="993" spans="1:1" s="6" customFormat="1" ht="13.35" customHeight="1" x14ac:dyDescent="0.25">
      <c r="A993" s="69"/>
    </row>
    <row r="994" spans="1:1" s="6" customFormat="1" ht="13.35" customHeight="1" x14ac:dyDescent="0.25">
      <c r="A994" s="69"/>
    </row>
    <row r="995" spans="1:1" s="6" customFormat="1" ht="13.35" customHeight="1" x14ac:dyDescent="0.25">
      <c r="A995" s="69"/>
    </row>
    <row r="996" spans="1:1" s="6" customFormat="1" ht="13.35" customHeight="1" x14ac:dyDescent="0.25">
      <c r="A996" s="69"/>
    </row>
    <row r="997" spans="1:1" s="6" customFormat="1" ht="13.35" customHeight="1" x14ac:dyDescent="0.25">
      <c r="A997" s="69"/>
    </row>
    <row r="998" spans="1:1" s="6" customFormat="1" ht="13.35" customHeight="1" x14ac:dyDescent="0.25">
      <c r="A998" s="69"/>
    </row>
    <row r="999" spans="1:1" s="6" customFormat="1" ht="13.35" customHeight="1" x14ac:dyDescent="0.25">
      <c r="A999" s="69"/>
    </row>
    <row r="1000" spans="1:1" s="6" customFormat="1" ht="13.35" customHeight="1" x14ac:dyDescent="0.25">
      <c r="A1000" s="69"/>
    </row>
    <row r="1001" spans="1:1" s="6" customFormat="1" ht="13.35" customHeight="1" x14ac:dyDescent="0.25">
      <c r="A1001" s="69"/>
    </row>
    <row r="1002" spans="1:1" s="6" customFormat="1" ht="13.35" customHeight="1" x14ac:dyDescent="0.25">
      <c r="A1002" s="69"/>
    </row>
    <row r="1003" spans="1:1" s="6" customFormat="1" ht="13.35" customHeight="1" x14ac:dyDescent="0.25">
      <c r="A1003" s="69"/>
    </row>
    <row r="1004" spans="1:1" s="6" customFormat="1" ht="13.35" customHeight="1" x14ac:dyDescent="0.25">
      <c r="A1004" s="69"/>
    </row>
    <row r="1005" spans="1:1" s="6" customFormat="1" ht="13.35" customHeight="1" x14ac:dyDescent="0.25">
      <c r="A1005" s="69"/>
    </row>
    <row r="1006" spans="1:1" s="6" customFormat="1" ht="13.35" customHeight="1" x14ac:dyDescent="0.25">
      <c r="A1006" s="69"/>
    </row>
    <row r="1007" spans="1:1" s="6" customFormat="1" ht="13.35" customHeight="1" x14ac:dyDescent="0.25">
      <c r="A1007" s="69"/>
    </row>
    <row r="1008" spans="1:1" s="6" customFormat="1" ht="13.35" customHeight="1" x14ac:dyDescent="0.25">
      <c r="A1008" s="69"/>
    </row>
    <row r="1009" spans="1:1" s="6" customFormat="1" ht="13.35" customHeight="1" x14ac:dyDescent="0.25">
      <c r="A1009" s="69"/>
    </row>
    <row r="1010" spans="1:1" s="6" customFormat="1" ht="13.35" customHeight="1" x14ac:dyDescent="0.25">
      <c r="A1010" s="69"/>
    </row>
    <row r="1011" spans="1:1" s="6" customFormat="1" ht="13.35" customHeight="1" x14ac:dyDescent="0.25">
      <c r="A1011" s="69"/>
    </row>
    <row r="1012" spans="1:1" s="6" customFormat="1" ht="13.35" customHeight="1" x14ac:dyDescent="0.25">
      <c r="A1012" s="69"/>
    </row>
    <row r="1013" spans="1:1" s="6" customFormat="1" ht="13.35" customHeight="1" x14ac:dyDescent="0.25">
      <c r="A1013" s="69"/>
    </row>
    <row r="1014" spans="1:1" s="6" customFormat="1" ht="13.35" customHeight="1" x14ac:dyDescent="0.25">
      <c r="A1014" s="69"/>
    </row>
    <row r="1015" spans="1:1" s="6" customFormat="1" ht="13.35" customHeight="1" x14ac:dyDescent="0.25">
      <c r="A1015" s="69"/>
    </row>
    <row r="1016" spans="1:1" s="6" customFormat="1" ht="13.35" customHeight="1" x14ac:dyDescent="0.25">
      <c r="A1016" s="69"/>
    </row>
    <row r="1017" spans="1:1" s="6" customFormat="1" ht="13.35" customHeight="1" x14ac:dyDescent="0.25">
      <c r="A1017" s="69"/>
    </row>
    <row r="1018" spans="1:1" s="6" customFormat="1" ht="13.35" customHeight="1" x14ac:dyDescent="0.25">
      <c r="A1018" s="69"/>
    </row>
    <row r="1019" spans="1:1" s="6" customFormat="1" ht="13.35" customHeight="1" x14ac:dyDescent="0.25">
      <c r="A1019" s="69"/>
    </row>
    <row r="1020" spans="1:1" s="6" customFormat="1" ht="13.35" customHeight="1" x14ac:dyDescent="0.25">
      <c r="A1020" s="69"/>
    </row>
    <row r="1021" spans="1:1" s="6" customFormat="1" ht="13.35" customHeight="1" x14ac:dyDescent="0.25">
      <c r="A1021" s="69"/>
    </row>
    <row r="1022" spans="1:1" s="6" customFormat="1" ht="13.35" customHeight="1" x14ac:dyDescent="0.25">
      <c r="A1022" s="69"/>
    </row>
    <row r="1023" spans="1:1" s="6" customFormat="1" ht="13.35" customHeight="1" x14ac:dyDescent="0.25">
      <c r="A1023" s="69"/>
    </row>
    <row r="1024" spans="1:1" s="6" customFormat="1" ht="13.35" customHeight="1" x14ac:dyDescent="0.25">
      <c r="A1024" s="69"/>
    </row>
    <row r="1025" spans="1:1" s="6" customFormat="1" ht="13.35" customHeight="1" x14ac:dyDescent="0.25">
      <c r="A1025" s="69"/>
    </row>
    <row r="1026" spans="1:1" s="6" customFormat="1" ht="13.35" customHeight="1" x14ac:dyDescent="0.25">
      <c r="A1026" s="69"/>
    </row>
    <row r="1027" spans="1:1" s="6" customFormat="1" ht="13.35" customHeight="1" x14ac:dyDescent="0.25">
      <c r="A1027" s="69"/>
    </row>
    <row r="1028" spans="1:1" s="6" customFormat="1" ht="13.35" customHeight="1" x14ac:dyDescent="0.25">
      <c r="A1028" s="69"/>
    </row>
    <row r="1029" spans="1:1" s="6" customFormat="1" ht="13.35" customHeight="1" x14ac:dyDescent="0.25">
      <c r="A1029" s="69"/>
    </row>
    <row r="1030" spans="1:1" s="6" customFormat="1" ht="13.35" customHeight="1" x14ac:dyDescent="0.25">
      <c r="A1030" s="69"/>
    </row>
    <row r="1031" spans="1:1" s="6" customFormat="1" ht="13.35" customHeight="1" x14ac:dyDescent="0.25">
      <c r="A1031" s="69"/>
    </row>
    <row r="1032" spans="1:1" s="6" customFormat="1" ht="13.35" customHeight="1" x14ac:dyDescent="0.25">
      <c r="A1032" s="69"/>
    </row>
    <row r="1033" spans="1:1" s="6" customFormat="1" ht="13.35" customHeight="1" x14ac:dyDescent="0.25">
      <c r="A1033" s="69"/>
    </row>
    <row r="1034" spans="1:1" s="6" customFormat="1" ht="13.35" customHeight="1" x14ac:dyDescent="0.25">
      <c r="A1034" s="69"/>
    </row>
    <row r="1035" spans="1:1" s="6" customFormat="1" ht="13.35" customHeight="1" x14ac:dyDescent="0.25">
      <c r="A1035" s="69"/>
    </row>
    <row r="1036" spans="1:1" s="6" customFormat="1" ht="13.35" customHeight="1" x14ac:dyDescent="0.25">
      <c r="A1036" s="69"/>
    </row>
    <row r="1037" spans="1:1" s="6" customFormat="1" ht="13.35" customHeight="1" x14ac:dyDescent="0.25">
      <c r="A1037" s="69"/>
    </row>
    <row r="1038" spans="1:1" s="6" customFormat="1" ht="13.35" customHeight="1" x14ac:dyDescent="0.25">
      <c r="A1038" s="69"/>
    </row>
    <row r="1039" spans="1:1" s="6" customFormat="1" ht="13.35" customHeight="1" x14ac:dyDescent="0.25">
      <c r="A1039" s="69"/>
    </row>
    <row r="1040" spans="1:1" s="6" customFormat="1" ht="13.35" customHeight="1" x14ac:dyDescent="0.25">
      <c r="A1040" s="69"/>
    </row>
    <row r="1041" spans="1:1" s="6" customFormat="1" ht="13.35" customHeight="1" x14ac:dyDescent="0.25">
      <c r="A1041" s="69"/>
    </row>
    <row r="1042" spans="1:1" s="6" customFormat="1" ht="13.35" customHeight="1" x14ac:dyDescent="0.25">
      <c r="A1042" s="69"/>
    </row>
    <row r="1043" spans="1:1" s="6" customFormat="1" ht="13.35" customHeight="1" x14ac:dyDescent="0.25">
      <c r="A1043" s="69"/>
    </row>
    <row r="1044" spans="1:1" s="6" customFormat="1" ht="13.35" customHeight="1" x14ac:dyDescent="0.25">
      <c r="A1044" s="69"/>
    </row>
    <row r="1045" spans="1:1" s="6" customFormat="1" ht="13.35" customHeight="1" x14ac:dyDescent="0.25">
      <c r="A1045" s="69"/>
    </row>
    <row r="1046" spans="1:1" s="6" customFormat="1" ht="13.35" customHeight="1" x14ac:dyDescent="0.25">
      <c r="A1046" s="69"/>
    </row>
    <row r="1047" spans="1:1" s="6" customFormat="1" ht="13.35" customHeight="1" x14ac:dyDescent="0.25">
      <c r="A1047" s="69"/>
    </row>
    <row r="1048" spans="1:1" s="6" customFormat="1" ht="13.35" customHeight="1" x14ac:dyDescent="0.25">
      <c r="A1048" s="69"/>
    </row>
    <row r="1049" spans="1:1" s="6" customFormat="1" ht="13.35" customHeight="1" x14ac:dyDescent="0.25">
      <c r="A1049" s="69"/>
    </row>
    <row r="1050" spans="1:1" s="6" customFormat="1" ht="13.35" customHeight="1" x14ac:dyDescent="0.25">
      <c r="A1050" s="69"/>
    </row>
    <row r="1051" spans="1:1" s="6" customFormat="1" ht="13.35" customHeight="1" x14ac:dyDescent="0.25">
      <c r="A1051" s="69"/>
    </row>
    <row r="1052" spans="1:1" s="6" customFormat="1" ht="13.35" customHeight="1" x14ac:dyDescent="0.25">
      <c r="A1052" s="69"/>
    </row>
    <row r="1053" spans="1:1" s="6" customFormat="1" ht="13.35" customHeight="1" x14ac:dyDescent="0.25">
      <c r="A1053" s="69"/>
    </row>
    <row r="1054" spans="1:1" s="6" customFormat="1" ht="13.35" customHeight="1" x14ac:dyDescent="0.25">
      <c r="A1054" s="69"/>
    </row>
    <row r="1055" spans="1:1" s="6" customFormat="1" ht="13.35" customHeight="1" x14ac:dyDescent="0.25">
      <c r="A1055" s="69"/>
    </row>
    <row r="1056" spans="1:1" s="6" customFormat="1" ht="13.35" customHeight="1" x14ac:dyDescent="0.25">
      <c r="A1056" s="69"/>
    </row>
    <row r="1057" spans="1:1" s="6" customFormat="1" ht="13.35" customHeight="1" x14ac:dyDescent="0.25">
      <c r="A1057" s="69"/>
    </row>
    <row r="1058" spans="1:1" s="6" customFormat="1" ht="13.35" customHeight="1" x14ac:dyDescent="0.25">
      <c r="A1058" s="69"/>
    </row>
    <row r="1059" spans="1:1" s="6" customFormat="1" ht="13.35" customHeight="1" x14ac:dyDescent="0.25">
      <c r="A1059" s="69"/>
    </row>
    <row r="1060" spans="1:1" s="6" customFormat="1" ht="13.35" customHeight="1" x14ac:dyDescent="0.25">
      <c r="A1060" s="69"/>
    </row>
    <row r="1061" spans="1:1" s="6" customFormat="1" ht="13.35" customHeight="1" x14ac:dyDescent="0.25">
      <c r="A1061" s="69"/>
    </row>
    <row r="1062" spans="1:1" s="6" customFormat="1" ht="13.35" customHeight="1" x14ac:dyDescent="0.25">
      <c r="A1062" s="69"/>
    </row>
    <row r="1063" spans="1:1" s="6" customFormat="1" ht="13.35" customHeight="1" x14ac:dyDescent="0.25">
      <c r="A1063" s="69"/>
    </row>
    <row r="1064" spans="1:1" s="6" customFormat="1" ht="13.35" customHeight="1" x14ac:dyDescent="0.25">
      <c r="A1064" s="69"/>
    </row>
    <row r="1065" spans="1:1" s="6" customFormat="1" ht="13.35" customHeight="1" x14ac:dyDescent="0.25">
      <c r="A1065" s="69"/>
    </row>
    <row r="1066" spans="1:1" s="6" customFormat="1" ht="13.35" customHeight="1" x14ac:dyDescent="0.25">
      <c r="A1066" s="69"/>
    </row>
    <row r="1067" spans="1:1" s="6" customFormat="1" ht="13.35" customHeight="1" x14ac:dyDescent="0.25">
      <c r="A1067" s="69"/>
    </row>
    <row r="1068" spans="1:1" s="6" customFormat="1" ht="13.35" customHeight="1" x14ac:dyDescent="0.25">
      <c r="A1068" s="69"/>
    </row>
    <row r="1069" spans="1:1" s="6" customFormat="1" ht="13.35" customHeight="1" x14ac:dyDescent="0.25">
      <c r="A1069" s="69"/>
    </row>
    <row r="1070" spans="1:1" s="6" customFormat="1" ht="13.35" customHeight="1" x14ac:dyDescent="0.25">
      <c r="A1070" s="69"/>
    </row>
    <row r="1071" spans="1:1" s="6" customFormat="1" ht="13.35" customHeight="1" x14ac:dyDescent="0.25">
      <c r="A1071" s="69"/>
    </row>
    <row r="1072" spans="1:1" s="6" customFormat="1" ht="13.35" customHeight="1" x14ac:dyDescent="0.25">
      <c r="A1072" s="69"/>
    </row>
    <row r="1073" spans="1:1" s="6" customFormat="1" ht="13.35" customHeight="1" x14ac:dyDescent="0.25">
      <c r="A1073" s="69"/>
    </row>
    <row r="1074" spans="1:1" s="6" customFormat="1" ht="13.35" customHeight="1" x14ac:dyDescent="0.25">
      <c r="A1074" s="69"/>
    </row>
    <row r="1075" spans="1:1" s="6" customFormat="1" ht="13.35" customHeight="1" x14ac:dyDescent="0.25">
      <c r="A1075" s="69"/>
    </row>
    <row r="1076" spans="1:1" s="6" customFormat="1" ht="13.35" customHeight="1" x14ac:dyDescent="0.25">
      <c r="A1076" s="69"/>
    </row>
    <row r="1077" spans="1:1" s="6" customFormat="1" ht="13.35" customHeight="1" x14ac:dyDescent="0.25">
      <c r="A1077" s="69"/>
    </row>
    <row r="1078" spans="1:1" s="6" customFormat="1" ht="13.35" customHeight="1" x14ac:dyDescent="0.25">
      <c r="A1078" s="69"/>
    </row>
    <row r="1079" spans="1:1" s="6" customFormat="1" ht="13.35" customHeight="1" x14ac:dyDescent="0.25">
      <c r="A1079" s="69"/>
    </row>
    <row r="1080" spans="1:1" s="6" customFormat="1" ht="13.35" customHeight="1" x14ac:dyDescent="0.25">
      <c r="A1080" s="69"/>
    </row>
    <row r="1081" spans="1:1" s="6" customFormat="1" ht="13.35" customHeight="1" x14ac:dyDescent="0.25">
      <c r="A1081" s="69"/>
    </row>
    <row r="1082" spans="1:1" s="6" customFormat="1" ht="13.35" customHeight="1" x14ac:dyDescent="0.25">
      <c r="A1082" s="69"/>
    </row>
    <row r="1083" spans="1:1" s="6" customFormat="1" ht="13.35" customHeight="1" x14ac:dyDescent="0.25">
      <c r="A1083" s="69"/>
    </row>
    <row r="1084" spans="1:1" s="6" customFormat="1" ht="13.35" customHeight="1" x14ac:dyDescent="0.25">
      <c r="A1084" s="69"/>
    </row>
    <row r="1085" spans="1:1" s="6" customFormat="1" ht="13.35" customHeight="1" x14ac:dyDescent="0.25">
      <c r="A1085" s="69"/>
    </row>
    <row r="1086" spans="1:1" s="6" customFormat="1" ht="13.35" customHeight="1" x14ac:dyDescent="0.25">
      <c r="A1086" s="69"/>
    </row>
    <row r="1087" spans="1:1" s="6" customFormat="1" ht="13.35" customHeight="1" x14ac:dyDescent="0.25">
      <c r="A1087" s="69"/>
    </row>
    <row r="1088" spans="1:1" s="6" customFormat="1" ht="13.35" customHeight="1" x14ac:dyDescent="0.25">
      <c r="A1088" s="69"/>
    </row>
    <row r="1089" spans="1:1" s="6" customFormat="1" ht="13.35" customHeight="1" x14ac:dyDescent="0.25">
      <c r="A1089" s="69"/>
    </row>
    <row r="1090" spans="1:1" s="6" customFormat="1" ht="13.35" customHeight="1" x14ac:dyDescent="0.25">
      <c r="A1090" s="69"/>
    </row>
    <row r="1091" spans="1:1" s="6" customFormat="1" ht="13.35" customHeight="1" x14ac:dyDescent="0.25">
      <c r="A1091" s="69"/>
    </row>
    <row r="1092" spans="1:1" s="6" customFormat="1" ht="13.35" customHeight="1" x14ac:dyDescent="0.25">
      <c r="A1092" s="69"/>
    </row>
    <row r="1093" spans="1:1" s="6" customFormat="1" ht="13.35" customHeight="1" x14ac:dyDescent="0.25">
      <c r="A1093" s="69"/>
    </row>
    <row r="1094" spans="1:1" s="6" customFormat="1" ht="13.35" customHeight="1" x14ac:dyDescent="0.25">
      <c r="A1094" s="69"/>
    </row>
    <row r="1095" spans="1:1" s="6" customFormat="1" ht="13.35" customHeight="1" x14ac:dyDescent="0.25">
      <c r="A1095" s="69"/>
    </row>
    <row r="1096" spans="1:1" s="6" customFormat="1" ht="13.35" customHeight="1" x14ac:dyDescent="0.25">
      <c r="A1096" s="69"/>
    </row>
    <row r="1097" spans="1:1" s="6" customFormat="1" ht="13.35" customHeight="1" x14ac:dyDescent="0.25">
      <c r="A1097" s="69"/>
    </row>
    <row r="1098" spans="1:1" s="6" customFormat="1" ht="13.35" customHeight="1" x14ac:dyDescent="0.25">
      <c r="A1098" s="69"/>
    </row>
    <row r="1099" spans="1:1" s="6" customFormat="1" ht="13.35" customHeight="1" x14ac:dyDescent="0.25">
      <c r="A1099" s="69"/>
    </row>
    <row r="1100" spans="1:1" s="6" customFormat="1" ht="13.35" customHeight="1" x14ac:dyDescent="0.25">
      <c r="A1100" s="69"/>
    </row>
    <row r="1101" spans="1:1" s="6" customFormat="1" ht="13.35" customHeight="1" x14ac:dyDescent="0.25">
      <c r="A1101" s="69"/>
    </row>
    <row r="1102" spans="1:1" s="6" customFormat="1" ht="13.35" customHeight="1" x14ac:dyDescent="0.25">
      <c r="A1102" s="69"/>
    </row>
    <row r="1103" spans="1:1" s="6" customFormat="1" ht="13.35" customHeight="1" x14ac:dyDescent="0.25">
      <c r="A1103" s="69"/>
    </row>
    <row r="1104" spans="1:1" s="6" customFormat="1" ht="13.35" customHeight="1" x14ac:dyDescent="0.25">
      <c r="A1104" s="69"/>
    </row>
    <row r="1105" spans="1:1" s="6" customFormat="1" ht="13.35" customHeight="1" x14ac:dyDescent="0.25">
      <c r="A1105" s="69"/>
    </row>
    <row r="1106" spans="1:1" s="6" customFormat="1" ht="13.35" customHeight="1" x14ac:dyDescent="0.25">
      <c r="A1106" s="69"/>
    </row>
    <row r="1107" spans="1:1" s="6" customFormat="1" ht="13.35" customHeight="1" x14ac:dyDescent="0.25">
      <c r="A1107" s="69"/>
    </row>
    <row r="1108" spans="1:1" s="6" customFormat="1" ht="13.35" customHeight="1" x14ac:dyDescent="0.25">
      <c r="A1108" s="69"/>
    </row>
    <row r="1109" spans="1:1" s="6" customFormat="1" ht="13.35" customHeight="1" x14ac:dyDescent="0.25">
      <c r="A1109" s="69"/>
    </row>
    <row r="1110" spans="1:1" s="6" customFormat="1" ht="13.35" customHeight="1" x14ac:dyDescent="0.25">
      <c r="A1110" s="69"/>
    </row>
    <row r="1111" spans="1:1" s="6" customFormat="1" ht="13.35" customHeight="1" x14ac:dyDescent="0.25">
      <c r="A1111" s="69"/>
    </row>
    <row r="1112" spans="1:1" s="6" customFormat="1" ht="13.35" customHeight="1" x14ac:dyDescent="0.25">
      <c r="A1112" s="69"/>
    </row>
    <row r="1113" spans="1:1" s="6" customFormat="1" ht="13.35" customHeight="1" x14ac:dyDescent="0.25">
      <c r="A1113" s="69"/>
    </row>
    <row r="1114" spans="1:1" s="6" customFormat="1" ht="13.35" customHeight="1" x14ac:dyDescent="0.25">
      <c r="A1114" s="69"/>
    </row>
    <row r="1115" spans="1:1" s="6" customFormat="1" ht="13.35" customHeight="1" x14ac:dyDescent="0.25">
      <c r="A1115" s="69"/>
    </row>
    <row r="1116" spans="1:1" s="6" customFormat="1" ht="13.35" customHeight="1" x14ac:dyDescent="0.25">
      <c r="A1116" s="69"/>
    </row>
    <row r="1117" spans="1:1" s="6" customFormat="1" ht="13.35" customHeight="1" x14ac:dyDescent="0.25">
      <c r="A1117" s="69"/>
    </row>
    <row r="1118" spans="1:1" s="6" customFormat="1" ht="13.35" customHeight="1" x14ac:dyDescent="0.25">
      <c r="A1118" s="69"/>
    </row>
    <row r="1119" spans="1:1" s="6" customFormat="1" ht="13.35" customHeight="1" x14ac:dyDescent="0.25">
      <c r="A1119" s="69"/>
    </row>
    <row r="1120" spans="1:1" s="6" customFormat="1" ht="13.35" customHeight="1" x14ac:dyDescent="0.25">
      <c r="A1120" s="69"/>
    </row>
    <row r="1121" spans="1:1" s="6" customFormat="1" ht="13.35" customHeight="1" x14ac:dyDescent="0.25">
      <c r="A1121" s="69"/>
    </row>
    <row r="1122" spans="1:1" s="6" customFormat="1" ht="13.35" customHeight="1" x14ac:dyDescent="0.25">
      <c r="A1122" s="69"/>
    </row>
    <row r="1123" spans="1:1" s="6" customFormat="1" ht="13.35" customHeight="1" x14ac:dyDescent="0.25">
      <c r="A1123" s="69"/>
    </row>
    <row r="1124" spans="1:1" s="6" customFormat="1" ht="13.35" customHeight="1" x14ac:dyDescent="0.25">
      <c r="A1124" s="69"/>
    </row>
    <row r="1125" spans="1:1" s="6" customFormat="1" ht="13.35" customHeight="1" x14ac:dyDescent="0.25">
      <c r="A1125" s="69"/>
    </row>
    <row r="1126" spans="1:1" s="6" customFormat="1" ht="13.35" customHeight="1" x14ac:dyDescent="0.25">
      <c r="A1126" s="69"/>
    </row>
    <row r="1127" spans="1:1" s="6" customFormat="1" ht="13.35" customHeight="1" x14ac:dyDescent="0.25">
      <c r="A1127" s="69"/>
    </row>
    <row r="1128" spans="1:1" s="6" customFormat="1" ht="13.35" customHeight="1" x14ac:dyDescent="0.25">
      <c r="A1128" s="69"/>
    </row>
    <row r="1129" spans="1:1" s="6" customFormat="1" ht="13.35" customHeight="1" x14ac:dyDescent="0.25">
      <c r="A1129" s="69"/>
    </row>
    <row r="1130" spans="1:1" s="6" customFormat="1" ht="13.35" customHeight="1" x14ac:dyDescent="0.25">
      <c r="A1130" s="69"/>
    </row>
    <row r="1131" spans="1:1" s="6" customFormat="1" ht="13.35" customHeight="1" x14ac:dyDescent="0.25">
      <c r="A1131" s="69"/>
    </row>
    <row r="1132" spans="1:1" s="6" customFormat="1" ht="13.35" customHeight="1" x14ac:dyDescent="0.25">
      <c r="A1132" s="69"/>
    </row>
    <row r="1133" spans="1:1" s="6" customFormat="1" ht="13.35" customHeight="1" x14ac:dyDescent="0.25">
      <c r="A1133" s="69"/>
    </row>
    <row r="1134" spans="1:1" s="6" customFormat="1" ht="13.35" customHeight="1" x14ac:dyDescent="0.25">
      <c r="A1134" s="69"/>
    </row>
    <row r="1135" spans="1:1" s="6" customFormat="1" ht="13.35" customHeight="1" x14ac:dyDescent="0.25">
      <c r="A1135" s="69"/>
    </row>
    <row r="1136" spans="1:1" s="6" customFormat="1" ht="13.35" customHeight="1" x14ac:dyDescent="0.25">
      <c r="A1136" s="69"/>
    </row>
    <row r="1137" spans="1:1" s="6" customFormat="1" ht="13.35" customHeight="1" x14ac:dyDescent="0.25">
      <c r="A1137" s="69"/>
    </row>
    <row r="1138" spans="1:1" s="6" customFormat="1" ht="13.35" customHeight="1" x14ac:dyDescent="0.25">
      <c r="A1138" s="69"/>
    </row>
    <row r="1139" spans="1:1" s="6" customFormat="1" ht="13.35" customHeight="1" x14ac:dyDescent="0.25">
      <c r="A1139" s="69"/>
    </row>
    <row r="1140" spans="1:1" s="6" customFormat="1" ht="13.35" customHeight="1" x14ac:dyDescent="0.25">
      <c r="A1140" s="69"/>
    </row>
    <row r="1141" spans="1:1" s="6" customFormat="1" ht="13.35" customHeight="1" x14ac:dyDescent="0.25">
      <c r="A1141" s="69"/>
    </row>
    <row r="1142" spans="1:1" s="6" customFormat="1" ht="13.35" customHeight="1" x14ac:dyDescent="0.25">
      <c r="A1142" s="69"/>
    </row>
    <row r="1143" spans="1:1" s="6" customFormat="1" ht="13.35" customHeight="1" x14ac:dyDescent="0.25">
      <c r="A1143" s="69"/>
    </row>
    <row r="1144" spans="1:1" s="6" customFormat="1" ht="13.35" customHeight="1" x14ac:dyDescent="0.25">
      <c r="A1144" s="69"/>
    </row>
    <row r="1145" spans="1:1" s="6" customFormat="1" ht="13.35" customHeight="1" x14ac:dyDescent="0.25">
      <c r="A1145" s="69"/>
    </row>
    <row r="1146" spans="1:1" s="6" customFormat="1" ht="13.35" customHeight="1" x14ac:dyDescent="0.25">
      <c r="A1146" s="69"/>
    </row>
    <row r="1147" spans="1:1" s="6" customFormat="1" ht="13.35" customHeight="1" x14ac:dyDescent="0.25">
      <c r="A1147" s="69"/>
    </row>
    <row r="1148" spans="1:1" s="6" customFormat="1" ht="13.35" customHeight="1" x14ac:dyDescent="0.25">
      <c r="A1148" s="69"/>
    </row>
    <row r="1149" spans="1:1" s="6" customFormat="1" ht="13.35" customHeight="1" x14ac:dyDescent="0.25">
      <c r="A1149" s="69"/>
    </row>
    <row r="1150" spans="1:1" s="6" customFormat="1" ht="13.35" customHeight="1" x14ac:dyDescent="0.25">
      <c r="A1150" s="69"/>
    </row>
    <row r="1151" spans="1:1" s="6" customFormat="1" ht="13.35" customHeight="1" x14ac:dyDescent="0.25">
      <c r="A1151" s="69"/>
    </row>
    <row r="1152" spans="1:1" s="6" customFormat="1" ht="13.35" customHeight="1" x14ac:dyDescent="0.25">
      <c r="A1152" s="69"/>
    </row>
    <row r="1153" spans="1:1" s="6" customFormat="1" ht="13.35" customHeight="1" x14ac:dyDescent="0.25">
      <c r="A1153" s="69"/>
    </row>
    <row r="1154" spans="1:1" s="6" customFormat="1" ht="13.35" customHeight="1" x14ac:dyDescent="0.25">
      <c r="A1154" s="69"/>
    </row>
    <row r="1155" spans="1:1" s="6" customFormat="1" ht="13.35" customHeight="1" x14ac:dyDescent="0.25">
      <c r="A1155" s="69"/>
    </row>
    <row r="1156" spans="1:1" s="6" customFormat="1" ht="13.35" customHeight="1" x14ac:dyDescent="0.25">
      <c r="A1156" s="69"/>
    </row>
    <row r="1157" spans="1:1" s="6" customFormat="1" ht="13.35" customHeight="1" x14ac:dyDescent="0.25">
      <c r="A1157" s="69"/>
    </row>
    <row r="1158" spans="1:1" s="6" customFormat="1" ht="13.35" customHeight="1" x14ac:dyDescent="0.25">
      <c r="A1158" s="69"/>
    </row>
    <row r="1159" spans="1:1" s="6" customFormat="1" ht="13.35" customHeight="1" x14ac:dyDescent="0.25">
      <c r="A1159" s="69"/>
    </row>
    <row r="1160" spans="1:1" s="6" customFormat="1" ht="13.35" customHeight="1" x14ac:dyDescent="0.25">
      <c r="A1160" s="69"/>
    </row>
    <row r="1161" spans="1:1" s="6" customFormat="1" ht="13.35" customHeight="1" x14ac:dyDescent="0.25">
      <c r="A1161" s="69"/>
    </row>
    <row r="1162" spans="1:1" s="6" customFormat="1" ht="13.35" customHeight="1" x14ac:dyDescent="0.25">
      <c r="A1162" s="69"/>
    </row>
    <row r="1163" spans="1:1" s="6" customFormat="1" ht="13.35" customHeight="1" x14ac:dyDescent="0.25">
      <c r="A1163" s="69"/>
    </row>
    <row r="1164" spans="1:1" s="6" customFormat="1" ht="13.35" customHeight="1" x14ac:dyDescent="0.25">
      <c r="A1164" s="69"/>
    </row>
    <row r="1165" spans="1:1" s="6" customFormat="1" ht="13.35" customHeight="1" x14ac:dyDescent="0.25">
      <c r="A1165" s="69"/>
    </row>
    <row r="1166" spans="1:1" s="6" customFormat="1" ht="13.35" customHeight="1" x14ac:dyDescent="0.25">
      <c r="A1166" s="69"/>
    </row>
    <row r="1167" spans="1:1" s="6" customFormat="1" ht="13.35" customHeight="1" x14ac:dyDescent="0.25">
      <c r="A1167" s="69"/>
    </row>
    <row r="1168" spans="1:1" s="6" customFormat="1" ht="13.35" customHeight="1" x14ac:dyDescent="0.25">
      <c r="A1168" s="69"/>
    </row>
    <row r="1169" spans="1:1" s="6" customFormat="1" ht="13.35" customHeight="1" x14ac:dyDescent="0.25">
      <c r="A1169" s="69"/>
    </row>
    <row r="1170" spans="1:1" s="6" customFormat="1" ht="13.35" customHeight="1" x14ac:dyDescent="0.25">
      <c r="A1170" s="69"/>
    </row>
    <row r="1171" spans="1:1" s="6" customFormat="1" ht="13.35" customHeight="1" x14ac:dyDescent="0.25">
      <c r="A1171" s="69"/>
    </row>
    <row r="1172" spans="1:1" s="6" customFormat="1" ht="13.35" customHeight="1" x14ac:dyDescent="0.25">
      <c r="A1172" s="69"/>
    </row>
    <row r="1173" spans="1:1" s="6" customFormat="1" ht="13.35" customHeight="1" x14ac:dyDescent="0.25">
      <c r="A1173" s="69"/>
    </row>
    <row r="1174" spans="1:1" s="6" customFormat="1" ht="13.35" customHeight="1" x14ac:dyDescent="0.25">
      <c r="A1174" s="69"/>
    </row>
    <row r="1175" spans="1:1" s="6" customFormat="1" ht="13.35" customHeight="1" x14ac:dyDescent="0.25">
      <c r="A1175" s="69"/>
    </row>
    <row r="1176" spans="1:1" s="6" customFormat="1" ht="13.35" customHeight="1" x14ac:dyDescent="0.25">
      <c r="A1176" s="69"/>
    </row>
    <row r="1177" spans="1:1" s="6" customFormat="1" ht="13.35" customHeight="1" x14ac:dyDescent="0.25">
      <c r="A1177" s="69"/>
    </row>
    <row r="1178" spans="1:1" s="6" customFormat="1" ht="13.35" customHeight="1" x14ac:dyDescent="0.25">
      <c r="A1178" s="69"/>
    </row>
    <row r="1179" spans="1:1" s="6" customFormat="1" ht="13.35" customHeight="1" x14ac:dyDescent="0.25">
      <c r="A1179" s="69"/>
    </row>
    <row r="1180" spans="1:1" s="6" customFormat="1" ht="13.35" customHeight="1" x14ac:dyDescent="0.25">
      <c r="A1180" s="69"/>
    </row>
    <row r="1181" spans="1:1" s="6" customFormat="1" ht="13.35" customHeight="1" x14ac:dyDescent="0.25">
      <c r="A1181" s="69"/>
    </row>
    <row r="1182" spans="1:1" s="6" customFormat="1" ht="13.35" customHeight="1" x14ac:dyDescent="0.25">
      <c r="A1182" s="69"/>
    </row>
    <row r="1183" spans="1:1" s="6" customFormat="1" ht="13.35" customHeight="1" x14ac:dyDescent="0.25">
      <c r="A1183" s="69"/>
    </row>
    <row r="1184" spans="1:1" s="6" customFormat="1" ht="13.35" customHeight="1" x14ac:dyDescent="0.25">
      <c r="A1184" s="69"/>
    </row>
    <row r="1185" spans="1:1" s="6" customFormat="1" ht="13.35" customHeight="1" x14ac:dyDescent="0.25">
      <c r="A1185" s="69"/>
    </row>
    <row r="1186" spans="1:1" s="6" customFormat="1" ht="13.35" customHeight="1" x14ac:dyDescent="0.25">
      <c r="A1186" s="69"/>
    </row>
    <row r="1187" spans="1:1" s="6" customFormat="1" ht="13.35" customHeight="1" x14ac:dyDescent="0.25">
      <c r="A1187" s="69"/>
    </row>
    <row r="1188" spans="1:1" s="6" customFormat="1" ht="13.35" customHeight="1" x14ac:dyDescent="0.25">
      <c r="A1188" s="69"/>
    </row>
    <row r="1189" spans="1:1" s="6" customFormat="1" ht="13.35" customHeight="1" x14ac:dyDescent="0.25">
      <c r="A1189" s="69"/>
    </row>
    <row r="1190" spans="1:1" s="6" customFormat="1" ht="13.35" customHeight="1" x14ac:dyDescent="0.25">
      <c r="A1190" s="69"/>
    </row>
    <row r="1191" spans="1:1" s="6" customFormat="1" ht="13.35" customHeight="1" x14ac:dyDescent="0.25">
      <c r="A1191" s="69"/>
    </row>
    <row r="1192" spans="1:1" s="6" customFormat="1" ht="13.35" customHeight="1" x14ac:dyDescent="0.25">
      <c r="A1192" s="69"/>
    </row>
    <row r="1193" spans="1:1" s="6" customFormat="1" ht="13.35" customHeight="1" x14ac:dyDescent="0.25">
      <c r="A1193" s="69"/>
    </row>
    <row r="1194" spans="1:1" s="6" customFormat="1" ht="13.35" customHeight="1" x14ac:dyDescent="0.25">
      <c r="A1194" s="69"/>
    </row>
    <row r="1195" spans="1:1" s="6" customFormat="1" ht="13.35" customHeight="1" x14ac:dyDescent="0.25">
      <c r="A1195" s="69"/>
    </row>
    <row r="1196" spans="1:1" s="6" customFormat="1" ht="13.35" customHeight="1" x14ac:dyDescent="0.25">
      <c r="A1196" s="69"/>
    </row>
    <row r="1197" spans="1:1" s="6" customFormat="1" ht="13.35" customHeight="1" x14ac:dyDescent="0.25">
      <c r="A1197" s="69"/>
    </row>
    <row r="1198" spans="1:1" s="6" customFormat="1" ht="13.35" customHeight="1" x14ac:dyDescent="0.25">
      <c r="A1198" s="69"/>
    </row>
    <row r="1199" spans="1:1" s="6" customFormat="1" ht="13.35" customHeight="1" x14ac:dyDescent="0.25">
      <c r="A1199" s="69"/>
    </row>
    <row r="1200" spans="1:1" s="6" customFormat="1" ht="13.35" customHeight="1" x14ac:dyDescent="0.25">
      <c r="A1200" s="69"/>
    </row>
    <row r="1201" spans="1:1" s="6" customFormat="1" ht="13.35" customHeight="1" x14ac:dyDescent="0.25">
      <c r="A1201" s="69"/>
    </row>
    <row r="1202" spans="1:1" s="6" customFormat="1" ht="13.35" customHeight="1" x14ac:dyDescent="0.25">
      <c r="A1202" s="69"/>
    </row>
    <row r="1203" spans="1:1" s="6" customFormat="1" ht="13.35" customHeight="1" x14ac:dyDescent="0.25">
      <c r="A1203" s="69"/>
    </row>
    <row r="1204" spans="1:1" s="6" customFormat="1" ht="13.35" customHeight="1" x14ac:dyDescent="0.25">
      <c r="A1204" s="69"/>
    </row>
    <row r="1205" spans="1:1" s="6" customFormat="1" ht="13.35" customHeight="1" x14ac:dyDescent="0.25">
      <c r="A1205" s="69"/>
    </row>
    <row r="1206" spans="1:1" s="6" customFormat="1" ht="13.35" customHeight="1" x14ac:dyDescent="0.25">
      <c r="A1206" s="69"/>
    </row>
    <row r="1207" spans="1:1" s="6" customFormat="1" ht="13.35" customHeight="1" x14ac:dyDescent="0.25">
      <c r="A1207" s="69"/>
    </row>
    <row r="1208" spans="1:1" s="6" customFormat="1" ht="13.35" customHeight="1" x14ac:dyDescent="0.25">
      <c r="A1208" s="69"/>
    </row>
    <row r="1209" spans="1:1" s="6" customFormat="1" ht="13.35" customHeight="1" x14ac:dyDescent="0.25">
      <c r="A1209" s="69"/>
    </row>
    <row r="1210" spans="1:1" s="6" customFormat="1" ht="13.35" customHeight="1" x14ac:dyDescent="0.25">
      <c r="A1210" s="69"/>
    </row>
    <row r="1211" spans="1:1" s="6" customFormat="1" ht="13.35" customHeight="1" x14ac:dyDescent="0.25">
      <c r="A1211" s="69"/>
    </row>
    <row r="1212" spans="1:1" s="6" customFormat="1" ht="13.35" customHeight="1" x14ac:dyDescent="0.25">
      <c r="A1212" s="69"/>
    </row>
    <row r="1213" spans="1:1" s="6" customFormat="1" ht="13.35" customHeight="1" x14ac:dyDescent="0.25">
      <c r="A1213" s="69"/>
    </row>
    <row r="1214" spans="1:1" s="6" customFormat="1" ht="13.35" customHeight="1" x14ac:dyDescent="0.25">
      <c r="A1214" s="69"/>
    </row>
    <row r="1215" spans="1:1" s="6" customFormat="1" ht="13.35" customHeight="1" x14ac:dyDescent="0.25">
      <c r="A1215" s="69"/>
    </row>
    <row r="1216" spans="1:1" s="6" customFormat="1" ht="13.35" customHeight="1" x14ac:dyDescent="0.25">
      <c r="A1216" s="69"/>
    </row>
    <row r="1217" spans="1:1" s="6" customFormat="1" ht="13.35" customHeight="1" x14ac:dyDescent="0.25">
      <c r="A1217" s="69"/>
    </row>
    <row r="1218" spans="1:1" s="6" customFormat="1" ht="13.35" customHeight="1" x14ac:dyDescent="0.25">
      <c r="A1218" s="69"/>
    </row>
    <row r="1219" spans="1:1" s="6" customFormat="1" ht="13.35" customHeight="1" x14ac:dyDescent="0.25">
      <c r="A1219" s="69"/>
    </row>
    <row r="1220" spans="1:1" s="6" customFormat="1" ht="13.35" customHeight="1" x14ac:dyDescent="0.25">
      <c r="A1220" s="69"/>
    </row>
    <row r="1221" spans="1:1" s="6" customFormat="1" ht="13.35" customHeight="1" x14ac:dyDescent="0.25">
      <c r="A1221" s="69"/>
    </row>
    <row r="1222" spans="1:1" s="6" customFormat="1" ht="13.35" customHeight="1" x14ac:dyDescent="0.25">
      <c r="A1222" s="69"/>
    </row>
    <row r="1223" spans="1:1" s="6" customFormat="1" ht="13.35" customHeight="1" x14ac:dyDescent="0.25">
      <c r="A1223" s="69"/>
    </row>
    <row r="1224" spans="1:1" s="6" customFormat="1" ht="13.35" customHeight="1" x14ac:dyDescent="0.25">
      <c r="A1224" s="69"/>
    </row>
    <row r="1225" spans="1:1" s="6" customFormat="1" ht="13.35" customHeight="1" x14ac:dyDescent="0.25">
      <c r="A1225" s="69"/>
    </row>
    <row r="1226" spans="1:1" s="6" customFormat="1" ht="13.35" customHeight="1" x14ac:dyDescent="0.25">
      <c r="A1226" s="69"/>
    </row>
    <row r="1227" spans="1:1" s="6" customFormat="1" ht="13.35" customHeight="1" x14ac:dyDescent="0.25">
      <c r="A1227" s="69"/>
    </row>
    <row r="1228" spans="1:1" s="6" customFormat="1" ht="13.35" customHeight="1" x14ac:dyDescent="0.25">
      <c r="A1228" s="69"/>
    </row>
    <row r="1229" spans="1:1" s="6" customFormat="1" ht="13.35" customHeight="1" x14ac:dyDescent="0.25">
      <c r="A1229" s="69"/>
    </row>
    <row r="1230" spans="1:1" s="6" customFormat="1" ht="13.35" customHeight="1" x14ac:dyDescent="0.25">
      <c r="A1230" s="69"/>
    </row>
    <row r="1231" spans="1:1" s="6" customFormat="1" ht="13.35" customHeight="1" x14ac:dyDescent="0.25">
      <c r="A1231" s="69"/>
    </row>
    <row r="1232" spans="1:1" s="6" customFormat="1" ht="13.35" customHeight="1" x14ac:dyDescent="0.25">
      <c r="A1232" s="69"/>
    </row>
    <row r="1233" spans="1:1" s="6" customFormat="1" ht="13.35" customHeight="1" x14ac:dyDescent="0.25">
      <c r="A1233" s="69"/>
    </row>
    <row r="1234" spans="1:1" s="6" customFormat="1" ht="13.35" customHeight="1" x14ac:dyDescent="0.25">
      <c r="A1234" s="69"/>
    </row>
    <row r="1235" spans="1:1" s="6" customFormat="1" ht="13.35" customHeight="1" x14ac:dyDescent="0.25">
      <c r="A1235" s="69"/>
    </row>
    <row r="1236" spans="1:1" s="6" customFormat="1" ht="13.35" customHeight="1" x14ac:dyDescent="0.25">
      <c r="A1236" s="69"/>
    </row>
    <row r="1237" spans="1:1" s="6" customFormat="1" ht="13.35" customHeight="1" x14ac:dyDescent="0.25">
      <c r="A1237" s="69"/>
    </row>
    <row r="1238" spans="1:1" s="6" customFormat="1" ht="13.35" customHeight="1" x14ac:dyDescent="0.25">
      <c r="A1238" s="69"/>
    </row>
    <row r="1239" spans="1:1" s="6" customFormat="1" ht="13.35" customHeight="1" x14ac:dyDescent="0.25">
      <c r="A1239" s="69"/>
    </row>
    <row r="1240" spans="1:1" s="6" customFormat="1" ht="13.35" customHeight="1" x14ac:dyDescent="0.25">
      <c r="A1240" s="69"/>
    </row>
    <row r="1241" spans="1:1" s="6" customFormat="1" ht="13.35" customHeight="1" x14ac:dyDescent="0.25">
      <c r="A1241" s="69"/>
    </row>
    <row r="1242" spans="1:1" s="6" customFormat="1" ht="13.35" customHeight="1" x14ac:dyDescent="0.25">
      <c r="A1242" s="69"/>
    </row>
    <row r="1243" spans="1:1" s="6" customFormat="1" ht="13.35" customHeight="1" x14ac:dyDescent="0.25">
      <c r="A1243" s="69"/>
    </row>
    <row r="1244" spans="1:1" s="6" customFormat="1" ht="13.35" customHeight="1" x14ac:dyDescent="0.25">
      <c r="A1244" s="69"/>
    </row>
    <row r="1245" spans="1:1" s="6" customFormat="1" ht="13.35" customHeight="1" x14ac:dyDescent="0.25">
      <c r="A1245" s="69"/>
    </row>
    <row r="1246" spans="1:1" s="6" customFormat="1" ht="13.35" customHeight="1" x14ac:dyDescent="0.25">
      <c r="A1246" s="69"/>
    </row>
    <row r="1247" spans="1:1" s="6" customFormat="1" ht="13.35" customHeight="1" x14ac:dyDescent="0.25">
      <c r="A1247" s="69"/>
    </row>
    <row r="1248" spans="1:1" s="6" customFormat="1" ht="13.35" customHeight="1" x14ac:dyDescent="0.25">
      <c r="A1248" s="69"/>
    </row>
    <row r="1249" spans="1:1" s="6" customFormat="1" ht="13.35" customHeight="1" x14ac:dyDescent="0.25">
      <c r="A1249" s="69"/>
    </row>
    <row r="1250" spans="1:1" s="6" customFormat="1" ht="13.35" customHeight="1" x14ac:dyDescent="0.25">
      <c r="A1250" s="69"/>
    </row>
    <row r="1251" spans="1:1" s="6" customFormat="1" ht="13.35" customHeight="1" x14ac:dyDescent="0.25">
      <c r="A1251" s="69"/>
    </row>
    <row r="1252" spans="1:1" s="6" customFormat="1" ht="13.35" customHeight="1" x14ac:dyDescent="0.25">
      <c r="A1252" s="69"/>
    </row>
    <row r="1253" spans="1:1" s="6" customFormat="1" ht="13.35" customHeight="1" x14ac:dyDescent="0.25">
      <c r="A1253" s="69"/>
    </row>
    <row r="1254" spans="1:1" s="6" customFormat="1" ht="13.35" customHeight="1" x14ac:dyDescent="0.25">
      <c r="A1254" s="69"/>
    </row>
    <row r="1255" spans="1:1" s="6" customFormat="1" ht="13.35" customHeight="1" x14ac:dyDescent="0.25">
      <c r="A1255" s="69"/>
    </row>
    <row r="1256" spans="1:1" s="6" customFormat="1" ht="13.35" customHeight="1" x14ac:dyDescent="0.25">
      <c r="A1256" s="69"/>
    </row>
    <row r="1257" spans="1:1" s="6" customFormat="1" ht="13.35" customHeight="1" x14ac:dyDescent="0.25">
      <c r="A1257" s="69"/>
    </row>
    <row r="1258" spans="1:1" s="6" customFormat="1" ht="13.35" customHeight="1" x14ac:dyDescent="0.25">
      <c r="A1258" s="69"/>
    </row>
    <row r="1259" spans="1:1" s="6" customFormat="1" ht="13.35" customHeight="1" x14ac:dyDescent="0.25">
      <c r="A1259" s="69"/>
    </row>
    <row r="1260" spans="1:1" s="6" customFormat="1" ht="13.35" customHeight="1" x14ac:dyDescent="0.25">
      <c r="A1260" s="69"/>
    </row>
    <row r="1261" spans="1:1" s="6" customFormat="1" ht="13.35" customHeight="1" x14ac:dyDescent="0.25">
      <c r="A1261" s="69"/>
    </row>
    <row r="1262" spans="1:1" s="6" customFormat="1" ht="13.35" customHeight="1" x14ac:dyDescent="0.25">
      <c r="A1262" s="69"/>
    </row>
    <row r="1263" spans="1:1" s="6" customFormat="1" ht="13.35" customHeight="1" x14ac:dyDescent="0.25">
      <c r="A1263" s="69"/>
    </row>
    <row r="1264" spans="1:1" s="6" customFormat="1" ht="13.35" customHeight="1" x14ac:dyDescent="0.25">
      <c r="A1264" s="69"/>
    </row>
    <row r="1265" spans="1:1" s="6" customFormat="1" ht="13.35" customHeight="1" x14ac:dyDescent="0.25">
      <c r="A1265" s="69"/>
    </row>
    <row r="1266" spans="1:1" s="6" customFormat="1" ht="13.35" customHeight="1" x14ac:dyDescent="0.25">
      <c r="A1266" s="69"/>
    </row>
    <row r="1267" spans="1:1" s="6" customFormat="1" ht="13.35" customHeight="1" x14ac:dyDescent="0.25">
      <c r="A1267" s="69"/>
    </row>
    <row r="1268" spans="1:1" s="6" customFormat="1" ht="13.35" customHeight="1" x14ac:dyDescent="0.25">
      <c r="A1268" s="69"/>
    </row>
    <row r="1269" spans="1:1" s="6" customFormat="1" ht="13.35" customHeight="1" x14ac:dyDescent="0.25">
      <c r="A1269" s="69"/>
    </row>
    <row r="1270" spans="1:1" s="6" customFormat="1" ht="13.35" customHeight="1" x14ac:dyDescent="0.25">
      <c r="A1270" s="69"/>
    </row>
    <row r="1271" spans="1:1" s="6" customFormat="1" ht="13.35" customHeight="1" x14ac:dyDescent="0.25">
      <c r="A1271" s="69"/>
    </row>
    <row r="1272" spans="1:1" s="6" customFormat="1" ht="13.35" customHeight="1" x14ac:dyDescent="0.25">
      <c r="A1272" s="69"/>
    </row>
    <row r="1273" spans="1:1" s="6" customFormat="1" ht="13.35" customHeight="1" x14ac:dyDescent="0.25">
      <c r="A1273" s="69"/>
    </row>
    <row r="1274" spans="1:1" s="6" customFormat="1" ht="13.35" customHeight="1" x14ac:dyDescent="0.25">
      <c r="A1274" s="69"/>
    </row>
    <row r="1275" spans="1:1" s="6" customFormat="1" ht="13.35" customHeight="1" x14ac:dyDescent="0.25">
      <c r="A1275" s="69"/>
    </row>
    <row r="1276" spans="1:1" s="6" customFormat="1" ht="13.35" customHeight="1" x14ac:dyDescent="0.25">
      <c r="A1276" s="69"/>
    </row>
    <row r="1277" spans="1:1" s="6" customFormat="1" ht="13.35" customHeight="1" x14ac:dyDescent="0.25">
      <c r="A1277" s="69"/>
    </row>
    <row r="1278" spans="1:1" s="6" customFormat="1" ht="13.35" customHeight="1" x14ac:dyDescent="0.25">
      <c r="A1278" s="69"/>
    </row>
    <row r="1279" spans="1:1" s="6" customFormat="1" ht="13.35" customHeight="1" x14ac:dyDescent="0.25">
      <c r="A1279" s="69"/>
    </row>
    <row r="1280" spans="1:1" s="6" customFormat="1" ht="13.35" customHeight="1" x14ac:dyDescent="0.25">
      <c r="A1280" s="69"/>
    </row>
    <row r="1281" spans="1:1" s="6" customFormat="1" ht="13.35" customHeight="1" x14ac:dyDescent="0.25">
      <c r="A1281" s="69"/>
    </row>
    <row r="1282" spans="1:1" s="6" customFormat="1" ht="13.35" customHeight="1" x14ac:dyDescent="0.25">
      <c r="A1282" s="69"/>
    </row>
    <row r="1283" spans="1:1" s="6" customFormat="1" ht="13.35" customHeight="1" x14ac:dyDescent="0.25">
      <c r="A1283" s="69"/>
    </row>
    <row r="1284" spans="1:1" s="6" customFormat="1" ht="13.35" customHeight="1" x14ac:dyDescent="0.25">
      <c r="A1284" s="69"/>
    </row>
    <row r="1285" spans="1:1" s="6" customFormat="1" ht="13.35" customHeight="1" x14ac:dyDescent="0.25">
      <c r="A1285" s="69"/>
    </row>
    <row r="1286" spans="1:1" s="6" customFormat="1" ht="13.35" customHeight="1" x14ac:dyDescent="0.25">
      <c r="A1286" s="69"/>
    </row>
    <row r="1287" spans="1:1" s="6" customFormat="1" ht="13.35" customHeight="1" x14ac:dyDescent="0.25">
      <c r="A1287" s="69"/>
    </row>
    <row r="1288" spans="1:1" s="6" customFormat="1" ht="13.35" customHeight="1" x14ac:dyDescent="0.25">
      <c r="A1288" s="69"/>
    </row>
    <row r="1289" spans="1:1" s="6" customFormat="1" ht="13.35" customHeight="1" x14ac:dyDescent="0.25">
      <c r="A1289" s="69"/>
    </row>
    <row r="1290" spans="1:1" s="6" customFormat="1" ht="13.35" customHeight="1" x14ac:dyDescent="0.25">
      <c r="A1290" s="69"/>
    </row>
    <row r="1291" spans="1:1" s="6" customFormat="1" ht="13.35" customHeight="1" x14ac:dyDescent="0.25">
      <c r="A1291" s="69"/>
    </row>
    <row r="1292" spans="1:1" s="6" customFormat="1" ht="13.35" customHeight="1" x14ac:dyDescent="0.25">
      <c r="A1292" s="69"/>
    </row>
    <row r="1293" spans="1:1" s="6" customFormat="1" ht="13.35" customHeight="1" x14ac:dyDescent="0.25">
      <c r="A1293" s="69"/>
    </row>
    <row r="1294" spans="1:1" s="6" customFormat="1" ht="13.35" customHeight="1" x14ac:dyDescent="0.25">
      <c r="A1294" s="69"/>
    </row>
    <row r="1295" spans="1:1" s="6" customFormat="1" ht="13.35" customHeight="1" x14ac:dyDescent="0.25">
      <c r="A1295" s="69"/>
    </row>
    <row r="1296" spans="1:1" s="6" customFormat="1" ht="13.35" customHeight="1" x14ac:dyDescent="0.25">
      <c r="A1296" s="69"/>
    </row>
    <row r="1297" spans="1:1" s="6" customFormat="1" ht="13.35" customHeight="1" x14ac:dyDescent="0.25">
      <c r="A1297" s="69"/>
    </row>
    <row r="1298" spans="1:1" s="6" customFormat="1" ht="13.35" customHeight="1" x14ac:dyDescent="0.25">
      <c r="A1298" s="69"/>
    </row>
    <row r="1299" spans="1:1" s="6" customFormat="1" ht="13.35" customHeight="1" x14ac:dyDescent="0.25">
      <c r="A1299" s="69"/>
    </row>
    <row r="1300" spans="1:1" s="6" customFormat="1" ht="13.35" customHeight="1" x14ac:dyDescent="0.25">
      <c r="A1300" s="69"/>
    </row>
    <row r="1301" spans="1:1" s="6" customFormat="1" ht="13.35" customHeight="1" x14ac:dyDescent="0.25">
      <c r="A1301" s="69"/>
    </row>
    <row r="1302" spans="1:1" s="6" customFormat="1" ht="13.35" customHeight="1" x14ac:dyDescent="0.25">
      <c r="A1302" s="69"/>
    </row>
    <row r="1303" spans="1:1" s="6" customFormat="1" ht="13.35" customHeight="1" x14ac:dyDescent="0.25">
      <c r="A1303" s="69"/>
    </row>
    <row r="1304" spans="1:1" s="6" customFormat="1" ht="13.35" customHeight="1" x14ac:dyDescent="0.25">
      <c r="A1304" s="69"/>
    </row>
    <row r="1305" spans="1:1" s="6" customFormat="1" ht="13.35" customHeight="1" x14ac:dyDescent="0.25">
      <c r="A1305" s="69"/>
    </row>
    <row r="1306" spans="1:1" s="6" customFormat="1" ht="13.35" customHeight="1" x14ac:dyDescent="0.25">
      <c r="A1306" s="69"/>
    </row>
    <row r="1307" spans="1:1" s="6" customFormat="1" ht="13.35" customHeight="1" x14ac:dyDescent="0.25">
      <c r="A1307" s="69"/>
    </row>
    <row r="1308" spans="1:1" s="6" customFormat="1" ht="13.35" customHeight="1" x14ac:dyDescent="0.25">
      <c r="A1308" s="69"/>
    </row>
    <row r="1309" spans="1:1" s="6" customFormat="1" ht="13.35" customHeight="1" x14ac:dyDescent="0.25">
      <c r="A1309" s="69"/>
    </row>
    <row r="1310" spans="1:1" s="6" customFormat="1" ht="13.35" customHeight="1" x14ac:dyDescent="0.25">
      <c r="A1310" s="69"/>
    </row>
    <row r="1311" spans="1:1" s="6" customFormat="1" ht="13.35" customHeight="1" x14ac:dyDescent="0.25">
      <c r="A1311" s="69"/>
    </row>
    <row r="1312" spans="1:1" s="6" customFormat="1" ht="13.35" customHeight="1" x14ac:dyDescent="0.25">
      <c r="A1312" s="69"/>
    </row>
    <row r="1313" spans="1:1" s="6" customFormat="1" ht="13.35" customHeight="1" x14ac:dyDescent="0.25">
      <c r="A1313" s="69"/>
    </row>
    <row r="1314" spans="1:1" s="6" customFormat="1" ht="13.35" customHeight="1" x14ac:dyDescent="0.25">
      <c r="A1314" s="69"/>
    </row>
    <row r="1315" spans="1:1" s="6" customFormat="1" ht="13.35" customHeight="1" x14ac:dyDescent="0.25">
      <c r="A1315" s="69"/>
    </row>
    <row r="1316" spans="1:1" s="6" customFormat="1" ht="13.35" customHeight="1" x14ac:dyDescent="0.25">
      <c r="A1316" s="69"/>
    </row>
    <row r="1317" spans="1:1" s="6" customFormat="1" ht="13.35" customHeight="1" x14ac:dyDescent="0.25">
      <c r="A1317" s="69"/>
    </row>
    <row r="1318" spans="1:1" s="6" customFormat="1" ht="13.35" customHeight="1" x14ac:dyDescent="0.25">
      <c r="A1318" s="69"/>
    </row>
    <row r="1319" spans="1:1" s="6" customFormat="1" ht="13.35" customHeight="1" x14ac:dyDescent="0.25">
      <c r="A1319" s="69"/>
    </row>
    <row r="1320" spans="1:1" s="6" customFormat="1" ht="13.35" customHeight="1" x14ac:dyDescent="0.25">
      <c r="A1320" s="69"/>
    </row>
    <row r="1321" spans="1:1" s="6" customFormat="1" ht="13.35" customHeight="1" x14ac:dyDescent="0.25">
      <c r="A1321" s="69"/>
    </row>
    <row r="1322" spans="1:1" s="6" customFormat="1" ht="13.35" customHeight="1" x14ac:dyDescent="0.25">
      <c r="A1322" s="69"/>
    </row>
    <row r="1323" spans="1:1" s="6" customFormat="1" ht="13.35" customHeight="1" x14ac:dyDescent="0.25">
      <c r="A1323" s="69"/>
    </row>
    <row r="1324" spans="1:1" s="6" customFormat="1" ht="13.35" customHeight="1" x14ac:dyDescent="0.25">
      <c r="A1324" s="69"/>
    </row>
    <row r="1325" spans="1:1" s="6" customFormat="1" ht="13.35" customHeight="1" x14ac:dyDescent="0.25">
      <c r="A1325" s="69"/>
    </row>
    <row r="1326" spans="1:1" s="6" customFormat="1" ht="13.35" customHeight="1" x14ac:dyDescent="0.25">
      <c r="A1326" s="69"/>
    </row>
    <row r="1327" spans="1:1" s="6" customFormat="1" ht="13.35" customHeight="1" x14ac:dyDescent="0.25">
      <c r="A1327" s="69"/>
    </row>
    <row r="1328" spans="1:1" s="6" customFormat="1" ht="13.35" customHeight="1" x14ac:dyDescent="0.25">
      <c r="A1328" s="69"/>
    </row>
    <row r="1329" spans="1:1" s="6" customFormat="1" ht="13.35" customHeight="1" x14ac:dyDescent="0.25">
      <c r="A1329" s="69"/>
    </row>
    <row r="1330" spans="1:1" s="6" customFormat="1" ht="13.35" customHeight="1" x14ac:dyDescent="0.25">
      <c r="A1330" s="69"/>
    </row>
    <row r="1331" spans="1:1" s="6" customFormat="1" ht="13.35" customHeight="1" x14ac:dyDescent="0.25">
      <c r="A1331" s="69"/>
    </row>
    <row r="1332" spans="1:1" s="6" customFormat="1" ht="13.35" customHeight="1" x14ac:dyDescent="0.25">
      <c r="A1332" s="69"/>
    </row>
    <row r="1333" spans="1:1" s="6" customFormat="1" ht="13.35" customHeight="1" x14ac:dyDescent="0.25">
      <c r="A1333" s="69"/>
    </row>
    <row r="1334" spans="1:1" s="6" customFormat="1" ht="13.35" customHeight="1" x14ac:dyDescent="0.25">
      <c r="A1334" s="69"/>
    </row>
    <row r="1335" spans="1:1" s="6" customFormat="1" ht="13.35" customHeight="1" x14ac:dyDescent="0.25">
      <c r="A1335" s="69"/>
    </row>
    <row r="1336" spans="1:1" s="6" customFormat="1" ht="13.35" customHeight="1" x14ac:dyDescent="0.25">
      <c r="A1336" s="69"/>
    </row>
    <row r="1337" spans="1:1" s="6" customFormat="1" ht="13.35" customHeight="1" x14ac:dyDescent="0.25">
      <c r="A1337" s="69"/>
    </row>
    <row r="1338" spans="1:1" s="6" customFormat="1" ht="13.35" customHeight="1" x14ac:dyDescent="0.25">
      <c r="A1338" s="69"/>
    </row>
    <row r="1339" spans="1:1" s="6" customFormat="1" ht="13.35" customHeight="1" x14ac:dyDescent="0.25">
      <c r="A1339" s="69"/>
    </row>
    <row r="1340" spans="1:1" s="6" customFormat="1" ht="13.35" customHeight="1" x14ac:dyDescent="0.25">
      <c r="A1340" s="69"/>
    </row>
    <row r="1341" spans="1:1" s="6" customFormat="1" ht="13.35" customHeight="1" x14ac:dyDescent="0.25">
      <c r="A1341" s="69"/>
    </row>
    <row r="1342" spans="1:1" s="6" customFormat="1" ht="13.35" customHeight="1" x14ac:dyDescent="0.25">
      <c r="A1342" s="69"/>
    </row>
    <row r="1343" spans="1:1" s="6" customFormat="1" ht="13.35" customHeight="1" x14ac:dyDescent="0.25">
      <c r="A1343" s="69"/>
    </row>
    <row r="1344" spans="1:1" s="6" customFormat="1" ht="13.35" customHeight="1" x14ac:dyDescent="0.25">
      <c r="A1344" s="69"/>
    </row>
    <row r="1345" spans="1:1" s="6" customFormat="1" ht="13.35" customHeight="1" x14ac:dyDescent="0.25">
      <c r="A1345" s="69"/>
    </row>
    <row r="1346" spans="1:1" s="6" customFormat="1" ht="13.35" customHeight="1" x14ac:dyDescent="0.25">
      <c r="A1346" s="69"/>
    </row>
    <row r="1347" spans="1:1" s="6" customFormat="1" ht="13.35" customHeight="1" x14ac:dyDescent="0.25">
      <c r="A1347" s="69"/>
    </row>
    <row r="1348" spans="1:1" s="6" customFormat="1" ht="13.35" customHeight="1" x14ac:dyDescent="0.25">
      <c r="A1348" s="69"/>
    </row>
    <row r="1349" spans="1:1" s="6" customFormat="1" ht="13.35" customHeight="1" x14ac:dyDescent="0.25">
      <c r="A1349" s="69"/>
    </row>
    <row r="1350" spans="1:1" s="6" customFormat="1" ht="13.35" customHeight="1" x14ac:dyDescent="0.25">
      <c r="A1350" s="69"/>
    </row>
    <row r="1351" spans="1:1" s="6" customFormat="1" ht="13.35" customHeight="1" x14ac:dyDescent="0.25">
      <c r="A1351" s="69"/>
    </row>
    <row r="1352" spans="1:1" s="6" customFormat="1" ht="13.35" customHeight="1" x14ac:dyDescent="0.25">
      <c r="A1352" s="69"/>
    </row>
    <row r="1353" spans="1:1" s="6" customFormat="1" ht="13.35" customHeight="1" x14ac:dyDescent="0.25">
      <c r="A1353" s="69"/>
    </row>
    <row r="1354" spans="1:1" s="6" customFormat="1" ht="13.35" customHeight="1" x14ac:dyDescent="0.25">
      <c r="A1354" s="69"/>
    </row>
    <row r="1355" spans="1:1" s="6" customFormat="1" ht="13.35" customHeight="1" x14ac:dyDescent="0.25">
      <c r="A1355" s="69"/>
    </row>
    <row r="1356" spans="1:1" s="6" customFormat="1" ht="13.35" customHeight="1" x14ac:dyDescent="0.25">
      <c r="A1356" s="69"/>
    </row>
    <row r="1357" spans="1:1" s="6" customFormat="1" ht="13.35" customHeight="1" x14ac:dyDescent="0.25">
      <c r="A1357" s="69"/>
    </row>
    <row r="1358" spans="1:1" s="6" customFormat="1" ht="13.35" customHeight="1" x14ac:dyDescent="0.25">
      <c r="A1358" s="69"/>
    </row>
    <row r="1359" spans="1:1" s="6" customFormat="1" ht="13.35" customHeight="1" x14ac:dyDescent="0.25">
      <c r="A1359" s="69"/>
    </row>
    <row r="1360" spans="1:1" s="6" customFormat="1" ht="13.35" customHeight="1" x14ac:dyDescent="0.25">
      <c r="A1360" s="69"/>
    </row>
    <row r="1361" spans="1:1" s="6" customFormat="1" ht="13.35" customHeight="1" x14ac:dyDescent="0.25">
      <c r="A1361" s="69"/>
    </row>
    <row r="1362" spans="1:1" s="6" customFormat="1" ht="13.35" customHeight="1" x14ac:dyDescent="0.25">
      <c r="A1362" s="69"/>
    </row>
    <row r="1363" spans="1:1" s="6" customFormat="1" ht="13.35" customHeight="1" x14ac:dyDescent="0.25">
      <c r="A1363" s="69"/>
    </row>
    <row r="1364" spans="1:1" s="6" customFormat="1" ht="13.35" customHeight="1" x14ac:dyDescent="0.25">
      <c r="A1364" s="69"/>
    </row>
    <row r="1365" spans="1:1" s="6" customFormat="1" ht="13.35" customHeight="1" x14ac:dyDescent="0.25">
      <c r="A1365" s="69"/>
    </row>
    <row r="1366" spans="1:1" s="6" customFormat="1" ht="13.35" customHeight="1" x14ac:dyDescent="0.25">
      <c r="A1366" s="69"/>
    </row>
    <row r="1367" spans="1:1" s="6" customFormat="1" ht="13.35" customHeight="1" x14ac:dyDescent="0.25">
      <c r="A1367" s="69"/>
    </row>
    <row r="1368" spans="1:1" s="6" customFormat="1" ht="13.35" customHeight="1" x14ac:dyDescent="0.25">
      <c r="A1368" s="69"/>
    </row>
    <row r="1369" spans="1:1" s="6" customFormat="1" ht="13.35" customHeight="1" x14ac:dyDescent="0.25">
      <c r="A1369" s="69"/>
    </row>
    <row r="1370" spans="1:1" s="6" customFormat="1" ht="13.35" customHeight="1" x14ac:dyDescent="0.25">
      <c r="A1370" s="69"/>
    </row>
    <row r="1371" spans="1:1" s="6" customFormat="1" ht="13.35" customHeight="1" x14ac:dyDescent="0.25">
      <c r="A1371" s="69"/>
    </row>
    <row r="1372" spans="1:1" s="6" customFormat="1" ht="13.35" customHeight="1" x14ac:dyDescent="0.25">
      <c r="A1372" s="69"/>
    </row>
    <row r="1373" spans="1:1" s="6" customFormat="1" ht="13.35" customHeight="1" x14ac:dyDescent="0.25">
      <c r="A1373" s="69"/>
    </row>
    <row r="1374" spans="1:1" s="6" customFormat="1" ht="13.35" customHeight="1" x14ac:dyDescent="0.25">
      <c r="A1374" s="69"/>
    </row>
    <row r="1375" spans="1:1" s="6" customFormat="1" ht="13.35" customHeight="1" x14ac:dyDescent="0.25">
      <c r="A1375" s="69"/>
    </row>
    <row r="1376" spans="1:1" s="6" customFormat="1" ht="13.35" customHeight="1" x14ac:dyDescent="0.25">
      <c r="A1376" s="69"/>
    </row>
    <row r="1377" spans="1:1" s="6" customFormat="1" ht="13.35" customHeight="1" x14ac:dyDescent="0.25">
      <c r="A1377" s="69"/>
    </row>
    <row r="1378" spans="1:1" s="6" customFormat="1" ht="13.35" customHeight="1" x14ac:dyDescent="0.25">
      <c r="A1378" s="69"/>
    </row>
    <row r="1379" spans="1:1" s="6" customFormat="1" ht="13.35" customHeight="1" x14ac:dyDescent="0.25">
      <c r="A1379" s="69"/>
    </row>
    <row r="1380" spans="1:1" s="6" customFormat="1" ht="13.35" customHeight="1" x14ac:dyDescent="0.25">
      <c r="A1380" s="69"/>
    </row>
    <row r="1381" spans="1:1" s="6" customFormat="1" ht="13.35" customHeight="1" x14ac:dyDescent="0.25">
      <c r="A1381" s="69"/>
    </row>
    <row r="1382" spans="1:1" s="6" customFormat="1" ht="13.35" customHeight="1" x14ac:dyDescent="0.25">
      <c r="A1382" s="69"/>
    </row>
    <row r="1383" spans="1:1" s="6" customFormat="1" ht="13.35" customHeight="1" x14ac:dyDescent="0.25">
      <c r="A1383" s="69"/>
    </row>
    <row r="1384" spans="1:1" s="6" customFormat="1" ht="13.35" customHeight="1" x14ac:dyDescent="0.25">
      <c r="A1384" s="69"/>
    </row>
    <row r="1385" spans="1:1" s="6" customFormat="1" ht="13.35" customHeight="1" x14ac:dyDescent="0.25">
      <c r="A1385" s="69"/>
    </row>
    <row r="1386" spans="1:1" s="6" customFormat="1" ht="13.35" customHeight="1" x14ac:dyDescent="0.25">
      <c r="A1386" s="69"/>
    </row>
    <row r="1387" spans="1:1" s="6" customFormat="1" ht="13.35" customHeight="1" x14ac:dyDescent="0.25">
      <c r="A1387" s="69"/>
    </row>
    <row r="1388" spans="1:1" s="6" customFormat="1" ht="13.35" customHeight="1" x14ac:dyDescent="0.25">
      <c r="A1388" s="69"/>
    </row>
    <row r="1389" spans="1:1" s="6" customFormat="1" ht="13.35" customHeight="1" x14ac:dyDescent="0.25">
      <c r="A1389" s="69"/>
    </row>
    <row r="1390" spans="1:1" s="6" customFormat="1" ht="13.35" customHeight="1" x14ac:dyDescent="0.25">
      <c r="A1390" s="69"/>
    </row>
    <row r="1391" spans="1:1" s="6" customFormat="1" ht="13.35" customHeight="1" x14ac:dyDescent="0.25">
      <c r="A1391" s="69"/>
    </row>
    <row r="1392" spans="1:1" s="6" customFormat="1" ht="13.35" customHeight="1" x14ac:dyDescent="0.25">
      <c r="A1392" s="69"/>
    </row>
    <row r="1393" spans="1:1" s="6" customFormat="1" ht="13.35" customHeight="1" x14ac:dyDescent="0.25">
      <c r="A1393" s="69"/>
    </row>
    <row r="1394" spans="1:1" s="6" customFormat="1" ht="13.35" customHeight="1" x14ac:dyDescent="0.25">
      <c r="A1394" s="69"/>
    </row>
    <row r="1395" spans="1:1" s="6" customFormat="1" ht="13.35" customHeight="1" x14ac:dyDescent="0.25">
      <c r="A1395" s="69"/>
    </row>
    <row r="1396" spans="1:1" s="6" customFormat="1" ht="13.35" customHeight="1" x14ac:dyDescent="0.25">
      <c r="A1396" s="69"/>
    </row>
    <row r="1397" spans="1:1" s="6" customFormat="1" ht="13.35" customHeight="1" x14ac:dyDescent="0.25">
      <c r="A1397" s="69"/>
    </row>
    <row r="1398" spans="1:1" s="6" customFormat="1" ht="13.35" customHeight="1" x14ac:dyDescent="0.25">
      <c r="A1398" s="69"/>
    </row>
    <row r="1399" spans="1:1" s="6" customFormat="1" ht="13.35" customHeight="1" x14ac:dyDescent="0.25">
      <c r="A1399" s="69"/>
    </row>
    <row r="1400" spans="1:1" s="6" customFormat="1" ht="13.35" customHeight="1" x14ac:dyDescent="0.25">
      <c r="A1400" s="69"/>
    </row>
    <row r="1401" spans="1:1" s="6" customFormat="1" ht="13.35" customHeight="1" x14ac:dyDescent="0.25">
      <c r="A1401" s="69"/>
    </row>
    <row r="1402" spans="1:1" s="6" customFormat="1" ht="13.35" customHeight="1" x14ac:dyDescent="0.25">
      <c r="A1402" s="69"/>
    </row>
    <row r="1403" spans="1:1" s="6" customFormat="1" ht="13.35" customHeight="1" x14ac:dyDescent="0.25">
      <c r="A1403" s="69"/>
    </row>
    <row r="1404" spans="1:1" s="6" customFormat="1" ht="13.35" customHeight="1" x14ac:dyDescent="0.25">
      <c r="A1404" s="69"/>
    </row>
    <row r="1405" spans="1:1" s="6" customFormat="1" ht="13.35" customHeight="1" x14ac:dyDescent="0.25">
      <c r="A1405" s="69"/>
    </row>
    <row r="1406" spans="1:1" s="6" customFormat="1" ht="13.35" customHeight="1" x14ac:dyDescent="0.25">
      <c r="A1406" s="69"/>
    </row>
    <row r="1407" spans="1:1" s="6" customFormat="1" ht="13.35" customHeight="1" x14ac:dyDescent="0.25">
      <c r="A1407" s="69"/>
    </row>
    <row r="1408" spans="1:1" s="6" customFormat="1" ht="13.35" customHeight="1" x14ac:dyDescent="0.25">
      <c r="A1408" s="69"/>
    </row>
    <row r="1409" spans="1:1" s="6" customFormat="1" ht="13.35" customHeight="1" x14ac:dyDescent="0.25">
      <c r="A1409" s="69"/>
    </row>
    <row r="1410" spans="1:1" s="6" customFormat="1" ht="13.35" customHeight="1" x14ac:dyDescent="0.25">
      <c r="A1410" s="69"/>
    </row>
    <row r="1411" spans="1:1" s="6" customFormat="1" ht="13.35" customHeight="1" x14ac:dyDescent="0.25">
      <c r="A1411" s="69"/>
    </row>
    <row r="1412" spans="1:1" s="6" customFormat="1" ht="13.35" customHeight="1" x14ac:dyDescent="0.25">
      <c r="A1412" s="69"/>
    </row>
    <row r="1413" spans="1:1" s="6" customFormat="1" ht="13.35" customHeight="1" x14ac:dyDescent="0.25">
      <c r="A1413" s="69"/>
    </row>
    <row r="1414" spans="1:1" s="6" customFormat="1" ht="13.35" customHeight="1" x14ac:dyDescent="0.25">
      <c r="A1414" s="69"/>
    </row>
    <row r="1415" spans="1:1" s="6" customFormat="1" ht="13.35" customHeight="1" x14ac:dyDescent="0.25">
      <c r="A1415" s="69"/>
    </row>
    <row r="1416" spans="1:1" s="6" customFormat="1" ht="13.35" customHeight="1" x14ac:dyDescent="0.25">
      <c r="A1416" s="69"/>
    </row>
    <row r="1417" spans="1:1" s="6" customFormat="1" ht="13.35" customHeight="1" x14ac:dyDescent="0.25">
      <c r="A1417" s="69"/>
    </row>
    <row r="1418" spans="1:1" s="6" customFormat="1" ht="13.35" customHeight="1" x14ac:dyDescent="0.25">
      <c r="A1418" s="69"/>
    </row>
    <row r="1419" spans="1:1" s="6" customFormat="1" ht="13.35" customHeight="1" x14ac:dyDescent="0.25">
      <c r="A1419" s="69"/>
    </row>
    <row r="1420" spans="1:1" s="6" customFormat="1" ht="13.35" customHeight="1" x14ac:dyDescent="0.25">
      <c r="A1420" s="69"/>
    </row>
    <row r="1421" spans="1:1" s="6" customFormat="1" ht="13.35" customHeight="1" x14ac:dyDescent="0.25">
      <c r="A1421" s="69"/>
    </row>
    <row r="1422" spans="1:1" s="6" customFormat="1" ht="13.35" customHeight="1" x14ac:dyDescent="0.25">
      <c r="A1422" s="69"/>
    </row>
    <row r="1423" spans="1:1" s="6" customFormat="1" ht="13.35" customHeight="1" x14ac:dyDescent="0.25">
      <c r="A1423" s="69"/>
    </row>
    <row r="1424" spans="1:1" s="6" customFormat="1" ht="13.35" customHeight="1" x14ac:dyDescent="0.25">
      <c r="A1424" s="69"/>
    </row>
    <row r="1425" spans="1:1" s="6" customFormat="1" ht="13.35" customHeight="1" x14ac:dyDescent="0.25">
      <c r="A1425" s="69"/>
    </row>
    <row r="1426" spans="1:1" s="6" customFormat="1" ht="13.35" customHeight="1" x14ac:dyDescent="0.25">
      <c r="A1426" s="69"/>
    </row>
    <row r="1427" spans="1:1" s="6" customFormat="1" ht="13.35" customHeight="1" x14ac:dyDescent="0.25">
      <c r="A1427" s="69"/>
    </row>
    <row r="1428" spans="1:1" s="6" customFormat="1" ht="13.35" customHeight="1" x14ac:dyDescent="0.25">
      <c r="A1428" s="69"/>
    </row>
    <row r="1429" spans="1:1" s="6" customFormat="1" ht="13.35" customHeight="1" x14ac:dyDescent="0.25">
      <c r="A1429" s="69"/>
    </row>
    <row r="1430" spans="1:1" s="6" customFormat="1" ht="13.35" customHeight="1" x14ac:dyDescent="0.25">
      <c r="A1430" s="69"/>
    </row>
    <row r="1431" spans="1:1" s="6" customFormat="1" ht="13.35" customHeight="1" x14ac:dyDescent="0.25">
      <c r="A1431" s="69"/>
    </row>
    <row r="1432" spans="1:1" s="6" customFormat="1" ht="13.35" customHeight="1" x14ac:dyDescent="0.25">
      <c r="A1432" s="69"/>
    </row>
    <row r="1433" spans="1:1" s="6" customFormat="1" ht="13.35" customHeight="1" x14ac:dyDescent="0.25">
      <c r="A1433" s="69"/>
    </row>
    <row r="1434" spans="1:1" s="6" customFormat="1" ht="13.35" customHeight="1" x14ac:dyDescent="0.25">
      <c r="A1434" s="69"/>
    </row>
    <row r="1435" spans="1:1" s="6" customFormat="1" ht="13.35" customHeight="1" x14ac:dyDescent="0.25">
      <c r="A1435" s="69"/>
    </row>
    <row r="1436" spans="1:1" s="6" customFormat="1" ht="13.35" customHeight="1" x14ac:dyDescent="0.25">
      <c r="A1436" s="69"/>
    </row>
    <row r="1437" spans="1:1" s="6" customFormat="1" ht="13.35" customHeight="1" x14ac:dyDescent="0.25">
      <c r="A1437" s="69"/>
    </row>
    <row r="1438" spans="1:1" s="6" customFormat="1" ht="13.35" customHeight="1" x14ac:dyDescent="0.25">
      <c r="A1438" s="69"/>
    </row>
    <row r="1439" spans="1:1" s="6" customFormat="1" ht="13.35" customHeight="1" x14ac:dyDescent="0.25">
      <c r="A1439" s="69"/>
    </row>
    <row r="1440" spans="1:1" s="6" customFormat="1" ht="13.35" customHeight="1" x14ac:dyDescent="0.25">
      <c r="A1440" s="69"/>
    </row>
    <row r="1441" spans="1:1" s="6" customFormat="1" ht="13.35" customHeight="1" x14ac:dyDescent="0.25">
      <c r="A1441" s="69"/>
    </row>
    <row r="1442" spans="1:1" s="6" customFormat="1" ht="13.35" customHeight="1" x14ac:dyDescent="0.25">
      <c r="A1442" s="69"/>
    </row>
    <row r="1443" spans="1:1" s="6" customFormat="1" ht="13.35" customHeight="1" x14ac:dyDescent="0.25">
      <c r="A1443" s="69"/>
    </row>
    <row r="1444" spans="1:1" s="6" customFormat="1" ht="13.35" customHeight="1" x14ac:dyDescent="0.25">
      <c r="A1444" s="69"/>
    </row>
    <row r="1445" spans="1:1" s="6" customFormat="1" ht="13.35" customHeight="1" x14ac:dyDescent="0.25">
      <c r="A1445" s="69"/>
    </row>
    <row r="1446" spans="1:1" s="6" customFormat="1" ht="13.35" customHeight="1" x14ac:dyDescent="0.25">
      <c r="A1446" s="69"/>
    </row>
    <row r="1447" spans="1:1" s="6" customFormat="1" ht="13.35" customHeight="1" x14ac:dyDescent="0.25">
      <c r="A1447" s="69"/>
    </row>
    <row r="1448" spans="1:1" s="6" customFormat="1" ht="13.35" customHeight="1" x14ac:dyDescent="0.25">
      <c r="A1448" s="69"/>
    </row>
    <row r="1449" spans="1:1" s="6" customFormat="1" ht="13.35" customHeight="1" x14ac:dyDescent="0.25">
      <c r="A1449" s="69"/>
    </row>
    <row r="1450" spans="1:1" s="6" customFormat="1" ht="13.35" customHeight="1" x14ac:dyDescent="0.25">
      <c r="A1450" s="69"/>
    </row>
    <row r="1451" spans="1:1" s="6" customFormat="1" ht="13.35" customHeight="1" x14ac:dyDescent="0.25">
      <c r="A1451" s="69"/>
    </row>
    <row r="1452" spans="1:1" s="6" customFormat="1" ht="13.35" customHeight="1" x14ac:dyDescent="0.25">
      <c r="A1452" s="69"/>
    </row>
    <row r="1453" spans="1:1" s="6" customFormat="1" ht="13.35" customHeight="1" x14ac:dyDescent="0.25">
      <c r="A1453" s="69"/>
    </row>
    <row r="1454" spans="1:1" s="6" customFormat="1" ht="13.35" customHeight="1" x14ac:dyDescent="0.25">
      <c r="A1454" s="69"/>
    </row>
    <row r="1455" spans="1:1" s="6" customFormat="1" ht="13.35" customHeight="1" x14ac:dyDescent="0.25">
      <c r="A1455" s="69"/>
    </row>
    <row r="1456" spans="1:1" s="6" customFormat="1" ht="13.35" customHeight="1" x14ac:dyDescent="0.25">
      <c r="A1456" s="69"/>
    </row>
    <row r="1457" spans="1:1" s="6" customFormat="1" ht="13.35" customHeight="1" x14ac:dyDescent="0.25">
      <c r="A1457" s="69"/>
    </row>
    <row r="1458" spans="1:1" s="6" customFormat="1" ht="13.35" customHeight="1" x14ac:dyDescent="0.25">
      <c r="A1458" s="69"/>
    </row>
    <row r="1459" spans="1:1" s="6" customFormat="1" ht="13.35" customHeight="1" x14ac:dyDescent="0.25">
      <c r="A1459" s="69"/>
    </row>
    <row r="1460" spans="1:1" s="6" customFormat="1" ht="13.35" customHeight="1" x14ac:dyDescent="0.25">
      <c r="A1460" s="69"/>
    </row>
    <row r="1461" spans="1:1" s="6" customFormat="1" ht="13.35" customHeight="1" x14ac:dyDescent="0.25">
      <c r="A1461" s="69"/>
    </row>
    <row r="1462" spans="1:1" s="6" customFormat="1" ht="13.35" customHeight="1" x14ac:dyDescent="0.25">
      <c r="A1462" s="69"/>
    </row>
    <row r="1463" spans="1:1" s="6" customFormat="1" ht="13.35" customHeight="1" x14ac:dyDescent="0.25">
      <c r="A1463" s="69"/>
    </row>
    <row r="1464" spans="1:1" s="6" customFormat="1" ht="13.35" customHeight="1" x14ac:dyDescent="0.25">
      <c r="A1464" s="69"/>
    </row>
    <row r="1465" spans="1:1" s="6" customFormat="1" ht="13.35" customHeight="1" x14ac:dyDescent="0.25">
      <c r="A1465" s="69"/>
    </row>
    <row r="1466" spans="1:1" s="6" customFormat="1" ht="13.35" customHeight="1" x14ac:dyDescent="0.25">
      <c r="A1466" s="69"/>
    </row>
    <row r="1467" spans="1:1" s="6" customFormat="1" ht="13.35" customHeight="1" x14ac:dyDescent="0.25">
      <c r="A1467" s="69"/>
    </row>
    <row r="1468" spans="1:1" s="6" customFormat="1" ht="13.35" customHeight="1" x14ac:dyDescent="0.25">
      <c r="A1468" s="69"/>
    </row>
    <row r="1469" spans="1:1" s="6" customFormat="1" ht="13.35" customHeight="1" x14ac:dyDescent="0.25">
      <c r="A1469" s="69"/>
    </row>
    <row r="1470" spans="1:1" s="6" customFormat="1" ht="13.35" customHeight="1" x14ac:dyDescent="0.25">
      <c r="A1470" s="69"/>
    </row>
    <row r="1471" spans="1:1" s="6" customFormat="1" ht="13.35" customHeight="1" x14ac:dyDescent="0.25">
      <c r="A1471" s="69"/>
    </row>
    <row r="1472" spans="1:1" s="6" customFormat="1" ht="13.35" customHeight="1" x14ac:dyDescent="0.25">
      <c r="A1472" s="69"/>
    </row>
    <row r="1473" spans="1:1" s="6" customFormat="1" ht="13.35" customHeight="1" x14ac:dyDescent="0.25">
      <c r="A1473" s="69"/>
    </row>
    <row r="1474" spans="1:1" s="6" customFormat="1" ht="13.35" customHeight="1" x14ac:dyDescent="0.25">
      <c r="A1474" s="69"/>
    </row>
    <row r="1475" spans="1:1" s="6" customFormat="1" ht="13.35" customHeight="1" x14ac:dyDescent="0.25">
      <c r="A1475" s="69"/>
    </row>
    <row r="1476" spans="1:1" s="6" customFormat="1" ht="13.35" customHeight="1" x14ac:dyDescent="0.25">
      <c r="A1476" s="69"/>
    </row>
    <row r="1477" spans="1:1" s="6" customFormat="1" ht="13.35" customHeight="1" x14ac:dyDescent="0.25">
      <c r="A1477" s="69"/>
    </row>
    <row r="1478" spans="1:1" s="6" customFormat="1" ht="13.35" customHeight="1" x14ac:dyDescent="0.25">
      <c r="A1478" s="69"/>
    </row>
    <row r="1479" spans="1:1" s="6" customFormat="1" ht="13.35" customHeight="1" x14ac:dyDescent="0.25">
      <c r="A1479" s="69"/>
    </row>
    <row r="1480" spans="1:1" s="6" customFormat="1" ht="13.35" customHeight="1" x14ac:dyDescent="0.25">
      <c r="A1480" s="69"/>
    </row>
    <row r="1481" spans="1:1" s="6" customFormat="1" ht="13.35" customHeight="1" x14ac:dyDescent="0.25">
      <c r="A1481" s="69"/>
    </row>
    <row r="1482" spans="1:1" s="6" customFormat="1" ht="13.35" customHeight="1" x14ac:dyDescent="0.25">
      <c r="A1482" s="69"/>
    </row>
    <row r="1483" spans="1:1" s="6" customFormat="1" ht="13.35" customHeight="1" x14ac:dyDescent="0.25">
      <c r="A1483" s="69"/>
    </row>
    <row r="1484" spans="1:1" s="6" customFormat="1" ht="13.35" customHeight="1" x14ac:dyDescent="0.25">
      <c r="A1484" s="69"/>
    </row>
    <row r="1485" spans="1:1" s="6" customFormat="1" ht="13.35" customHeight="1" x14ac:dyDescent="0.25">
      <c r="A1485" s="69"/>
    </row>
    <row r="1486" spans="1:1" s="6" customFormat="1" ht="13.35" customHeight="1" x14ac:dyDescent="0.25">
      <c r="A1486" s="69"/>
    </row>
    <row r="1487" spans="1:1" s="6" customFormat="1" ht="13.35" customHeight="1" x14ac:dyDescent="0.25">
      <c r="A1487" s="69"/>
    </row>
    <row r="1488" spans="1:1" s="6" customFormat="1" ht="13.35" customHeight="1" x14ac:dyDescent="0.25">
      <c r="A1488" s="69"/>
    </row>
    <row r="1489" spans="1:1" s="6" customFormat="1" ht="13.35" customHeight="1" x14ac:dyDescent="0.25">
      <c r="A1489" s="69"/>
    </row>
    <row r="1490" spans="1:1" s="6" customFormat="1" ht="13.35" customHeight="1" x14ac:dyDescent="0.25">
      <c r="A1490" s="69"/>
    </row>
    <row r="1491" spans="1:1" s="6" customFormat="1" ht="13.35" customHeight="1" x14ac:dyDescent="0.25">
      <c r="A1491" s="69"/>
    </row>
    <row r="1492" spans="1:1" s="6" customFormat="1" ht="13.35" customHeight="1" x14ac:dyDescent="0.25">
      <c r="A1492" s="69"/>
    </row>
    <row r="1493" spans="1:1" s="6" customFormat="1" ht="13.35" customHeight="1" x14ac:dyDescent="0.25">
      <c r="A1493" s="69"/>
    </row>
    <row r="1494" spans="1:1" s="6" customFormat="1" ht="13.35" customHeight="1" x14ac:dyDescent="0.25">
      <c r="A1494" s="69"/>
    </row>
    <row r="1495" spans="1:1" s="6" customFormat="1" ht="13.35" customHeight="1" x14ac:dyDescent="0.25">
      <c r="A1495" s="69"/>
    </row>
    <row r="1496" spans="1:1" s="6" customFormat="1" ht="13.35" customHeight="1" x14ac:dyDescent="0.25">
      <c r="A1496" s="69"/>
    </row>
    <row r="1497" spans="1:1" s="6" customFormat="1" ht="13.35" customHeight="1" x14ac:dyDescent="0.25">
      <c r="A1497" s="69"/>
    </row>
    <row r="1498" spans="1:1" s="6" customFormat="1" ht="13.35" customHeight="1" x14ac:dyDescent="0.25">
      <c r="A1498" s="69"/>
    </row>
    <row r="1499" spans="1:1" s="6" customFormat="1" ht="13.35" customHeight="1" x14ac:dyDescent="0.25">
      <c r="A1499" s="69"/>
    </row>
    <row r="1500" spans="1:1" s="6" customFormat="1" ht="13.35" customHeight="1" x14ac:dyDescent="0.25">
      <c r="A1500" s="69"/>
    </row>
    <row r="1501" spans="1:1" s="6" customFormat="1" ht="13.35" customHeight="1" x14ac:dyDescent="0.25">
      <c r="A1501" s="69"/>
    </row>
    <row r="1502" spans="1:1" s="6" customFormat="1" ht="13.35" customHeight="1" x14ac:dyDescent="0.25">
      <c r="A1502" s="69"/>
    </row>
    <row r="1503" spans="1:1" s="6" customFormat="1" ht="13.35" customHeight="1" x14ac:dyDescent="0.25">
      <c r="A1503" s="69"/>
    </row>
    <row r="1504" spans="1:1" s="6" customFormat="1" ht="13.35" customHeight="1" x14ac:dyDescent="0.25">
      <c r="A1504" s="69"/>
    </row>
    <row r="1505" spans="1:1" s="6" customFormat="1" ht="13.35" customHeight="1" x14ac:dyDescent="0.25">
      <c r="A1505" s="69"/>
    </row>
    <row r="1506" spans="1:1" s="6" customFormat="1" ht="13.35" customHeight="1" x14ac:dyDescent="0.25">
      <c r="A1506" s="69"/>
    </row>
    <row r="1507" spans="1:1" s="6" customFormat="1" ht="13.35" customHeight="1" x14ac:dyDescent="0.25">
      <c r="A1507" s="69"/>
    </row>
    <row r="1508" spans="1:1" s="6" customFormat="1" ht="13.35" customHeight="1" x14ac:dyDescent="0.25">
      <c r="A1508" s="69"/>
    </row>
    <row r="1509" spans="1:1" s="6" customFormat="1" ht="13.35" customHeight="1" x14ac:dyDescent="0.25">
      <c r="A1509" s="69"/>
    </row>
    <row r="1510" spans="1:1" s="6" customFormat="1" ht="13.35" customHeight="1" x14ac:dyDescent="0.25">
      <c r="A1510" s="69"/>
    </row>
    <row r="1511" spans="1:1" s="6" customFormat="1" ht="13.35" customHeight="1" x14ac:dyDescent="0.25">
      <c r="A1511" s="69"/>
    </row>
    <row r="1512" spans="1:1" s="6" customFormat="1" ht="13.35" customHeight="1" x14ac:dyDescent="0.25">
      <c r="A1512" s="69"/>
    </row>
    <row r="1513" spans="1:1" s="6" customFormat="1" ht="13.35" customHeight="1" x14ac:dyDescent="0.25">
      <c r="A1513" s="69"/>
    </row>
    <row r="1514" spans="1:1" s="6" customFormat="1" ht="13.35" customHeight="1" x14ac:dyDescent="0.25">
      <c r="A1514" s="69"/>
    </row>
    <row r="1515" spans="1:1" s="6" customFormat="1" ht="13.35" customHeight="1" x14ac:dyDescent="0.25">
      <c r="A1515" s="69"/>
    </row>
    <row r="1516" spans="1:1" s="6" customFormat="1" ht="13.35" customHeight="1" x14ac:dyDescent="0.25">
      <c r="A1516" s="69"/>
    </row>
    <row r="1517" spans="1:1" s="6" customFormat="1" ht="13.35" customHeight="1" x14ac:dyDescent="0.25">
      <c r="A1517" s="69"/>
    </row>
    <row r="1518" spans="1:1" s="6" customFormat="1" ht="13.35" customHeight="1" x14ac:dyDescent="0.25">
      <c r="A1518" s="69"/>
    </row>
    <row r="1519" spans="1:1" s="6" customFormat="1" ht="13.35" customHeight="1" x14ac:dyDescent="0.25">
      <c r="A1519" s="69"/>
    </row>
    <row r="1520" spans="1:1" s="6" customFormat="1" ht="13.35" customHeight="1" x14ac:dyDescent="0.25">
      <c r="A1520" s="69"/>
    </row>
    <row r="1521" spans="1:1" s="6" customFormat="1" ht="13.35" customHeight="1" x14ac:dyDescent="0.25">
      <c r="A1521" s="69"/>
    </row>
    <row r="1522" spans="1:1" s="6" customFormat="1" ht="13.35" customHeight="1" x14ac:dyDescent="0.25">
      <c r="A1522" s="69"/>
    </row>
    <row r="1523" spans="1:1" s="6" customFormat="1" ht="13.35" customHeight="1" x14ac:dyDescent="0.25">
      <c r="A1523" s="69"/>
    </row>
    <row r="1524" spans="1:1" s="6" customFormat="1" ht="13.35" customHeight="1" x14ac:dyDescent="0.25">
      <c r="A1524" s="69"/>
    </row>
    <row r="1525" spans="1:1" s="6" customFormat="1" ht="13.35" customHeight="1" x14ac:dyDescent="0.25">
      <c r="A1525" s="69"/>
    </row>
    <row r="1526" spans="1:1" s="6" customFormat="1" ht="13.35" customHeight="1" x14ac:dyDescent="0.25">
      <c r="A1526" s="69"/>
    </row>
    <row r="1527" spans="1:1" s="6" customFormat="1" ht="13.35" customHeight="1" x14ac:dyDescent="0.25">
      <c r="A1527" s="69"/>
    </row>
    <row r="1528" spans="1:1" s="6" customFormat="1" ht="13.35" customHeight="1" x14ac:dyDescent="0.25">
      <c r="A1528" s="69"/>
    </row>
    <row r="1529" spans="1:1" s="6" customFormat="1" ht="13.35" customHeight="1" x14ac:dyDescent="0.25">
      <c r="A1529" s="69"/>
    </row>
    <row r="1530" spans="1:1" s="6" customFormat="1" ht="13.35" customHeight="1" x14ac:dyDescent="0.25">
      <c r="A1530" s="69"/>
    </row>
    <row r="1531" spans="1:1" s="6" customFormat="1" ht="13.35" customHeight="1" x14ac:dyDescent="0.25">
      <c r="A1531" s="69"/>
    </row>
    <row r="1532" spans="1:1" s="6" customFormat="1" ht="13.35" customHeight="1" x14ac:dyDescent="0.25">
      <c r="A1532" s="69"/>
    </row>
    <row r="1533" spans="1:1" s="6" customFormat="1" ht="13.35" customHeight="1" x14ac:dyDescent="0.25">
      <c r="A1533" s="69"/>
    </row>
    <row r="1534" spans="1:1" s="6" customFormat="1" ht="13.35" customHeight="1" x14ac:dyDescent="0.25">
      <c r="A1534" s="69"/>
    </row>
    <row r="1535" spans="1:1" s="6" customFormat="1" ht="13.35" customHeight="1" x14ac:dyDescent="0.25">
      <c r="A1535" s="69"/>
    </row>
    <row r="1536" spans="1:1" s="6" customFormat="1" ht="13.35" customHeight="1" x14ac:dyDescent="0.25">
      <c r="A1536" s="69"/>
    </row>
    <row r="1537" spans="1:1" s="6" customFormat="1" ht="13.35" customHeight="1" x14ac:dyDescent="0.25">
      <c r="A1537" s="69"/>
    </row>
    <row r="1538" spans="1:1" s="6" customFormat="1" ht="13.35" customHeight="1" x14ac:dyDescent="0.25">
      <c r="A1538" s="69"/>
    </row>
    <row r="1539" spans="1:1" s="6" customFormat="1" ht="13.35" customHeight="1" x14ac:dyDescent="0.25">
      <c r="A1539" s="69"/>
    </row>
    <row r="1540" spans="1:1" s="6" customFormat="1" ht="13.35" customHeight="1" x14ac:dyDescent="0.25">
      <c r="A1540" s="69"/>
    </row>
    <row r="1541" spans="1:1" s="6" customFormat="1" ht="13.35" customHeight="1" x14ac:dyDescent="0.25">
      <c r="A1541" s="69"/>
    </row>
    <row r="1542" spans="1:1" s="6" customFormat="1" ht="13.35" customHeight="1" x14ac:dyDescent="0.25">
      <c r="A1542" s="69"/>
    </row>
    <row r="1543" spans="1:1" s="6" customFormat="1" ht="13.35" customHeight="1" x14ac:dyDescent="0.25">
      <c r="A1543" s="69"/>
    </row>
    <row r="1544" spans="1:1" s="6" customFormat="1" ht="13.35" customHeight="1" x14ac:dyDescent="0.25">
      <c r="A1544" s="69"/>
    </row>
    <row r="1545" spans="1:1" s="6" customFormat="1" ht="13.35" customHeight="1" x14ac:dyDescent="0.25">
      <c r="A1545" s="69"/>
    </row>
    <row r="1546" spans="1:1" s="6" customFormat="1" ht="13.35" customHeight="1" x14ac:dyDescent="0.25">
      <c r="A1546" s="69"/>
    </row>
    <row r="1547" spans="1:1" s="6" customFormat="1" ht="13.35" customHeight="1" x14ac:dyDescent="0.25">
      <c r="A1547" s="69"/>
    </row>
    <row r="1548" spans="1:1" s="6" customFormat="1" ht="13.35" customHeight="1" x14ac:dyDescent="0.25">
      <c r="A1548" s="69"/>
    </row>
    <row r="1549" spans="1:1" s="6" customFormat="1" ht="13.35" customHeight="1" x14ac:dyDescent="0.25">
      <c r="A1549" s="69"/>
    </row>
    <row r="1550" spans="1:1" s="6" customFormat="1" ht="13.35" customHeight="1" x14ac:dyDescent="0.25">
      <c r="A1550" s="69"/>
    </row>
    <row r="1551" spans="1:1" s="6" customFormat="1" ht="13.35" customHeight="1" x14ac:dyDescent="0.25">
      <c r="A1551" s="69"/>
    </row>
    <row r="1552" spans="1:1" s="6" customFormat="1" ht="13.35" customHeight="1" x14ac:dyDescent="0.25">
      <c r="A1552" s="69"/>
    </row>
    <row r="1553" spans="1:1" s="6" customFormat="1" ht="13.35" customHeight="1" x14ac:dyDescent="0.25">
      <c r="A1553" s="69"/>
    </row>
    <row r="1554" spans="1:1" s="6" customFormat="1" ht="13.35" customHeight="1" x14ac:dyDescent="0.25">
      <c r="A1554" s="69"/>
    </row>
    <row r="1555" spans="1:1" s="6" customFormat="1" ht="13.35" customHeight="1" x14ac:dyDescent="0.25">
      <c r="A1555" s="69"/>
    </row>
    <row r="1556" spans="1:1" s="6" customFormat="1" ht="13.35" customHeight="1" x14ac:dyDescent="0.25">
      <c r="A1556" s="69"/>
    </row>
    <row r="1557" spans="1:1" s="6" customFormat="1" ht="13.35" customHeight="1" x14ac:dyDescent="0.25">
      <c r="A1557" s="69"/>
    </row>
    <row r="1558" spans="1:1" s="6" customFormat="1" ht="13.35" customHeight="1" x14ac:dyDescent="0.25">
      <c r="A1558" s="69"/>
    </row>
    <row r="1559" spans="1:1" s="6" customFormat="1" ht="13.35" customHeight="1" x14ac:dyDescent="0.25">
      <c r="A1559" s="69"/>
    </row>
    <row r="1560" spans="1:1" s="6" customFormat="1" ht="13.35" customHeight="1" x14ac:dyDescent="0.25">
      <c r="A1560" s="69"/>
    </row>
    <row r="1561" spans="1:1" s="6" customFormat="1" ht="13.35" customHeight="1" x14ac:dyDescent="0.25">
      <c r="A1561" s="69"/>
    </row>
    <row r="1562" spans="1:1" s="6" customFormat="1" ht="13.35" customHeight="1" x14ac:dyDescent="0.25">
      <c r="A1562" s="69"/>
    </row>
    <row r="1563" spans="1:1" s="6" customFormat="1" ht="13.35" customHeight="1" x14ac:dyDescent="0.25">
      <c r="A1563" s="69"/>
    </row>
    <row r="1564" spans="1:1" s="6" customFormat="1" ht="13.35" customHeight="1" x14ac:dyDescent="0.25">
      <c r="A1564" s="69"/>
    </row>
    <row r="1565" spans="1:1" s="6" customFormat="1" ht="13.35" customHeight="1" x14ac:dyDescent="0.25">
      <c r="A1565" s="69"/>
    </row>
    <row r="1566" spans="1:1" s="6" customFormat="1" ht="13.35" customHeight="1" x14ac:dyDescent="0.25">
      <c r="A1566" s="69"/>
    </row>
    <row r="1567" spans="1:1" s="6" customFormat="1" ht="13.35" customHeight="1" x14ac:dyDescent="0.25">
      <c r="A1567" s="69"/>
    </row>
    <row r="1568" spans="1:1" s="6" customFormat="1" ht="13.35" customHeight="1" x14ac:dyDescent="0.25">
      <c r="A1568" s="69"/>
    </row>
    <row r="1569" spans="1:1" s="6" customFormat="1" ht="13.35" customHeight="1" x14ac:dyDescent="0.25">
      <c r="A1569" s="69"/>
    </row>
    <row r="1570" spans="1:1" s="6" customFormat="1" ht="13.35" customHeight="1" x14ac:dyDescent="0.25">
      <c r="A1570" s="69"/>
    </row>
    <row r="1571" spans="1:1" s="6" customFormat="1" ht="13.35" customHeight="1" x14ac:dyDescent="0.25">
      <c r="A1571" s="69"/>
    </row>
    <row r="1572" spans="1:1" s="6" customFormat="1" ht="13.35" customHeight="1" x14ac:dyDescent="0.25">
      <c r="A1572" s="69"/>
    </row>
    <row r="1573" spans="1:1" s="6" customFormat="1" ht="13.35" customHeight="1" x14ac:dyDescent="0.25">
      <c r="A1573" s="69"/>
    </row>
    <row r="1574" spans="1:1" s="6" customFormat="1" ht="13.35" customHeight="1" x14ac:dyDescent="0.25">
      <c r="A1574" s="69"/>
    </row>
    <row r="1575" spans="1:1" s="6" customFormat="1" ht="13.35" customHeight="1" x14ac:dyDescent="0.25">
      <c r="A1575" s="69"/>
    </row>
    <row r="1576" spans="1:1" s="6" customFormat="1" ht="13.35" customHeight="1" x14ac:dyDescent="0.25">
      <c r="A1576" s="69"/>
    </row>
    <row r="1577" spans="1:1" s="6" customFormat="1" ht="13.35" customHeight="1" x14ac:dyDescent="0.25">
      <c r="A1577" s="69"/>
    </row>
    <row r="1578" spans="1:1" s="6" customFormat="1" ht="13.35" customHeight="1" x14ac:dyDescent="0.25">
      <c r="A1578" s="69"/>
    </row>
    <row r="1579" spans="1:1" s="6" customFormat="1" ht="13.35" customHeight="1" x14ac:dyDescent="0.25">
      <c r="A1579" s="69"/>
    </row>
    <row r="1580" spans="1:1" s="6" customFormat="1" ht="13.35" customHeight="1" x14ac:dyDescent="0.25">
      <c r="A1580" s="69"/>
    </row>
    <row r="1581" spans="1:1" s="6" customFormat="1" ht="13.35" customHeight="1" x14ac:dyDescent="0.25">
      <c r="A1581" s="69"/>
    </row>
    <row r="1582" spans="1:1" s="6" customFormat="1" ht="13.35" customHeight="1" x14ac:dyDescent="0.25">
      <c r="A1582" s="69"/>
    </row>
    <row r="1583" spans="1:1" s="6" customFormat="1" ht="13.35" customHeight="1" x14ac:dyDescent="0.25">
      <c r="A1583" s="69"/>
    </row>
    <row r="1584" spans="1:1" s="6" customFormat="1" ht="13.35" customHeight="1" x14ac:dyDescent="0.25">
      <c r="A1584" s="69"/>
    </row>
    <row r="1585" spans="1:1" s="6" customFormat="1" ht="13.35" customHeight="1" x14ac:dyDescent="0.25">
      <c r="A1585" s="69"/>
    </row>
    <row r="1586" spans="1:1" s="6" customFormat="1" ht="13.35" customHeight="1" x14ac:dyDescent="0.25">
      <c r="A1586" s="69"/>
    </row>
    <row r="1587" spans="1:1" s="6" customFormat="1" ht="13.35" customHeight="1" x14ac:dyDescent="0.25">
      <c r="A1587" s="69"/>
    </row>
    <row r="1588" spans="1:1" s="6" customFormat="1" ht="13.35" customHeight="1" x14ac:dyDescent="0.25">
      <c r="A1588" s="69"/>
    </row>
    <row r="1589" spans="1:1" s="6" customFormat="1" ht="13.35" customHeight="1" x14ac:dyDescent="0.25">
      <c r="A1589" s="69"/>
    </row>
    <row r="1590" spans="1:1" s="6" customFormat="1" ht="13.35" customHeight="1" x14ac:dyDescent="0.25">
      <c r="A1590" s="69"/>
    </row>
    <row r="1591" spans="1:1" s="6" customFormat="1" ht="13.35" customHeight="1" x14ac:dyDescent="0.25">
      <c r="A1591" s="69"/>
    </row>
    <row r="1592" spans="1:1" s="6" customFormat="1" ht="13.35" customHeight="1" x14ac:dyDescent="0.25">
      <c r="A1592" s="69"/>
    </row>
    <row r="1593" spans="1:1" s="6" customFormat="1" ht="13.35" customHeight="1" x14ac:dyDescent="0.25">
      <c r="A1593" s="69"/>
    </row>
    <row r="1594" spans="1:1" s="6" customFormat="1" ht="13.35" customHeight="1" x14ac:dyDescent="0.25">
      <c r="A1594" s="69"/>
    </row>
    <row r="1595" spans="1:1" s="6" customFormat="1" ht="13.35" customHeight="1" x14ac:dyDescent="0.25">
      <c r="A1595" s="69"/>
    </row>
    <row r="1596" spans="1:1" s="6" customFormat="1" ht="13.35" customHeight="1" x14ac:dyDescent="0.25">
      <c r="A1596" s="69"/>
    </row>
    <row r="1597" spans="1:1" s="6" customFormat="1" ht="13.35" customHeight="1" x14ac:dyDescent="0.25">
      <c r="A1597" s="69"/>
    </row>
    <row r="1598" spans="1:1" s="6" customFormat="1" ht="13.35" customHeight="1" x14ac:dyDescent="0.25">
      <c r="A1598" s="69"/>
    </row>
    <row r="1599" spans="1:1" s="6" customFormat="1" ht="13.35" customHeight="1" x14ac:dyDescent="0.25">
      <c r="A1599" s="69"/>
    </row>
    <row r="1600" spans="1:1" s="6" customFormat="1" ht="13.35" customHeight="1" x14ac:dyDescent="0.25">
      <c r="A1600" s="69"/>
    </row>
    <row r="1601" spans="1:1" s="6" customFormat="1" ht="13.35" customHeight="1" x14ac:dyDescent="0.25">
      <c r="A1601" s="69"/>
    </row>
    <row r="1602" spans="1:1" s="6" customFormat="1" ht="13.35" customHeight="1" x14ac:dyDescent="0.25">
      <c r="A1602" s="69"/>
    </row>
    <row r="1603" spans="1:1" s="6" customFormat="1" ht="13.35" customHeight="1" x14ac:dyDescent="0.25">
      <c r="A1603" s="69"/>
    </row>
    <row r="1604" spans="1:1" s="6" customFormat="1" ht="13.35" customHeight="1" x14ac:dyDescent="0.25">
      <c r="A1604" s="69"/>
    </row>
    <row r="1605" spans="1:1" s="6" customFormat="1" ht="13.35" customHeight="1" x14ac:dyDescent="0.25">
      <c r="A1605" s="69"/>
    </row>
    <row r="1606" spans="1:1" s="6" customFormat="1" ht="13.35" customHeight="1" x14ac:dyDescent="0.25">
      <c r="A1606" s="69"/>
    </row>
    <row r="1607" spans="1:1" s="6" customFormat="1" ht="13.35" customHeight="1" x14ac:dyDescent="0.25">
      <c r="A1607" s="69"/>
    </row>
    <row r="1608" spans="1:1" s="6" customFormat="1" ht="13.35" customHeight="1" x14ac:dyDescent="0.25">
      <c r="A1608" s="69"/>
    </row>
    <row r="1609" spans="1:1" s="6" customFormat="1" ht="13.35" customHeight="1" x14ac:dyDescent="0.25">
      <c r="A1609" s="69"/>
    </row>
    <row r="1610" spans="1:1" s="6" customFormat="1" ht="13.35" customHeight="1" x14ac:dyDescent="0.25">
      <c r="A1610" s="69"/>
    </row>
    <row r="1611" spans="1:1" s="6" customFormat="1" ht="13.35" customHeight="1" x14ac:dyDescent="0.25">
      <c r="A1611" s="69"/>
    </row>
    <row r="1612" spans="1:1" s="6" customFormat="1" ht="13.35" customHeight="1" x14ac:dyDescent="0.25">
      <c r="A1612" s="69"/>
    </row>
    <row r="1613" spans="1:1" s="6" customFormat="1" ht="13.35" customHeight="1" x14ac:dyDescent="0.25">
      <c r="A1613" s="69"/>
    </row>
    <row r="1614" spans="1:1" s="6" customFormat="1" ht="13.35" customHeight="1" x14ac:dyDescent="0.25">
      <c r="A1614" s="69"/>
    </row>
    <row r="1615" spans="1:1" s="6" customFormat="1" ht="13.35" customHeight="1" x14ac:dyDescent="0.25">
      <c r="A1615" s="69"/>
    </row>
    <row r="1616" spans="1:1" s="6" customFormat="1" ht="13.35" customHeight="1" x14ac:dyDescent="0.25">
      <c r="A1616" s="69"/>
    </row>
    <row r="1617" spans="1:1" s="6" customFormat="1" ht="13.35" customHeight="1" x14ac:dyDescent="0.25">
      <c r="A1617" s="69"/>
    </row>
    <row r="1618" spans="1:1" s="6" customFormat="1" ht="13.35" customHeight="1" x14ac:dyDescent="0.25">
      <c r="A1618" s="69"/>
    </row>
    <row r="1619" spans="1:1" s="6" customFormat="1" ht="13.35" customHeight="1" x14ac:dyDescent="0.25">
      <c r="A1619" s="69"/>
    </row>
    <row r="1620" spans="1:1" s="6" customFormat="1" ht="13.35" customHeight="1" x14ac:dyDescent="0.25">
      <c r="A1620" s="69"/>
    </row>
    <row r="1621" spans="1:1" s="6" customFormat="1" ht="13.35" customHeight="1" x14ac:dyDescent="0.25">
      <c r="A1621" s="69"/>
    </row>
    <row r="1622" spans="1:1" s="6" customFormat="1" ht="13.35" customHeight="1" x14ac:dyDescent="0.25">
      <c r="A1622" s="69"/>
    </row>
    <row r="1623" spans="1:1" s="6" customFormat="1" ht="13.35" customHeight="1" x14ac:dyDescent="0.25">
      <c r="A1623" s="69"/>
    </row>
    <row r="1624" spans="1:1" s="6" customFormat="1" ht="13.35" customHeight="1" x14ac:dyDescent="0.25">
      <c r="A1624" s="69"/>
    </row>
    <row r="1625" spans="1:1" s="6" customFormat="1" ht="13.35" customHeight="1" x14ac:dyDescent="0.25">
      <c r="A1625" s="69"/>
    </row>
    <row r="1626" spans="1:1" s="6" customFormat="1" ht="13.35" customHeight="1" x14ac:dyDescent="0.25">
      <c r="A1626" s="69"/>
    </row>
    <row r="1627" spans="1:1" s="6" customFormat="1" ht="13.35" customHeight="1" x14ac:dyDescent="0.25">
      <c r="A1627" s="69"/>
    </row>
    <row r="1628" spans="1:1" s="6" customFormat="1" ht="13.35" customHeight="1" x14ac:dyDescent="0.25">
      <c r="A1628" s="69"/>
    </row>
    <row r="1629" spans="1:1" s="6" customFormat="1" ht="13.35" customHeight="1" x14ac:dyDescent="0.25">
      <c r="A1629" s="69"/>
    </row>
    <row r="1630" spans="1:1" s="6" customFormat="1" ht="13.35" customHeight="1" x14ac:dyDescent="0.25">
      <c r="A1630" s="69"/>
    </row>
    <row r="1631" spans="1:1" s="6" customFormat="1" ht="13.35" customHeight="1" x14ac:dyDescent="0.25">
      <c r="A1631" s="69"/>
    </row>
    <row r="1632" spans="1:1" s="6" customFormat="1" ht="13.35" customHeight="1" x14ac:dyDescent="0.25">
      <c r="A1632" s="69"/>
    </row>
    <row r="1633" spans="1:1" s="6" customFormat="1" ht="13.35" customHeight="1" x14ac:dyDescent="0.25">
      <c r="A1633" s="69"/>
    </row>
    <row r="1634" spans="1:1" s="6" customFormat="1" ht="13.35" customHeight="1" x14ac:dyDescent="0.25">
      <c r="A1634" s="69"/>
    </row>
    <row r="1635" spans="1:1" s="6" customFormat="1" ht="13.35" customHeight="1" x14ac:dyDescent="0.25">
      <c r="A1635" s="69"/>
    </row>
    <row r="1636" spans="1:1" s="6" customFormat="1" ht="13.35" customHeight="1" x14ac:dyDescent="0.25">
      <c r="A1636" s="69"/>
    </row>
    <row r="1637" spans="1:1" s="6" customFormat="1" ht="13.35" customHeight="1" x14ac:dyDescent="0.25">
      <c r="A1637" s="69"/>
    </row>
    <row r="1638" spans="1:1" s="6" customFormat="1" ht="13.35" customHeight="1" x14ac:dyDescent="0.25">
      <c r="A1638" s="69"/>
    </row>
    <row r="1639" spans="1:1" s="6" customFormat="1" ht="13.35" customHeight="1" x14ac:dyDescent="0.25">
      <c r="A1639" s="69"/>
    </row>
    <row r="1640" spans="1:1" s="6" customFormat="1" ht="13.35" customHeight="1" x14ac:dyDescent="0.25">
      <c r="A1640" s="69"/>
    </row>
    <row r="1641" spans="1:1" s="6" customFormat="1" ht="13.35" customHeight="1" x14ac:dyDescent="0.25">
      <c r="A1641" s="69"/>
    </row>
    <row r="1642" spans="1:1" s="6" customFormat="1" ht="13.35" customHeight="1" x14ac:dyDescent="0.25">
      <c r="A1642" s="69"/>
    </row>
    <row r="1643" spans="1:1" s="6" customFormat="1" ht="13.35" customHeight="1" x14ac:dyDescent="0.25">
      <c r="A1643" s="69"/>
    </row>
    <row r="1644" spans="1:1" s="6" customFormat="1" ht="13.35" customHeight="1" x14ac:dyDescent="0.25">
      <c r="A1644" s="69"/>
    </row>
    <row r="1645" spans="1:1" s="6" customFormat="1" ht="13.35" customHeight="1" x14ac:dyDescent="0.25">
      <c r="A1645" s="69"/>
    </row>
    <row r="1646" spans="1:1" s="6" customFormat="1" ht="13.35" customHeight="1" x14ac:dyDescent="0.25">
      <c r="A1646" s="69"/>
    </row>
    <row r="1647" spans="1:1" s="6" customFormat="1" ht="13.35" customHeight="1" x14ac:dyDescent="0.25">
      <c r="A1647" s="69"/>
    </row>
    <row r="1648" spans="1:1" s="6" customFormat="1" ht="13.35" customHeight="1" x14ac:dyDescent="0.25">
      <c r="A1648" s="69"/>
    </row>
    <row r="1649" spans="1:1" s="6" customFormat="1" ht="13.35" customHeight="1" x14ac:dyDescent="0.25">
      <c r="A1649" s="69"/>
    </row>
    <row r="1650" spans="1:1" s="6" customFormat="1" ht="13.35" customHeight="1" x14ac:dyDescent="0.25">
      <c r="A1650" s="69"/>
    </row>
    <row r="1651" spans="1:1" s="6" customFormat="1" ht="13.35" customHeight="1" x14ac:dyDescent="0.25">
      <c r="A1651" s="69"/>
    </row>
    <row r="1652" spans="1:1" s="6" customFormat="1" ht="13.35" customHeight="1" x14ac:dyDescent="0.25">
      <c r="A1652" s="69"/>
    </row>
    <row r="1653" spans="1:1" s="6" customFormat="1" ht="13.35" customHeight="1" x14ac:dyDescent="0.25">
      <c r="A1653" s="69"/>
    </row>
    <row r="1654" spans="1:1" s="6" customFormat="1" ht="13.35" customHeight="1" x14ac:dyDescent="0.25">
      <c r="A1654" s="69"/>
    </row>
    <row r="1655" spans="1:1" s="6" customFormat="1" ht="13.35" customHeight="1" x14ac:dyDescent="0.25">
      <c r="A1655" s="69"/>
    </row>
    <row r="1656" spans="1:1" s="6" customFormat="1" ht="13.35" customHeight="1" x14ac:dyDescent="0.25">
      <c r="A1656" s="69"/>
    </row>
    <row r="1657" spans="1:1" s="6" customFormat="1" ht="13.35" customHeight="1" x14ac:dyDescent="0.25">
      <c r="A1657" s="69"/>
    </row>
    <row r="1658" spans="1:1" s="6" customFormat="1" ht="13.35" customHeight="1" x14ac:dyDescent="0.25">
      <c r="A1658" s="69"/>
    </row>
    <row r="1659" spans="1:1" s="6" customFormat="1" ht="13.35" customHeight="1" x14ac:dyDescent="0.25">
      <c r="A1659" s="69"/>
    </row>
    <row r="1660" spans="1:1" s="6" customFormat="1" ht="13.35" customHeight="1" x14ac:dyDescent="0.25">
      <c r="A1660" s="69"/>
    </row>
    <row r="1661" spans="1:1" s="6" customFormat="1" ht="13.35" customHeight="1" x14ac:dyDescent="0.25">
      <c r="A1661" s="69"/>
    </row>
    <row r="1662" spans="1:1" s="6" customFormat="1" ht="13.35" customHeight="1" x14ac:dyDescent="0.25">
      <c r="A1662" s="69"/>
    </row>
    <row r="1663" spans="1:1" s="6" customFormat="1" ht="13.35" customHeight="1" x14ac:dyDescent="0.25">
      <c r="A1663" s="69"/>
    </row>
    <row r="1664" spans="1:1" s="6" customFormat="1" ht="13.35" customHeight="1" x14ac:dyDescent="0.25">
      <c r="A1664" s="69"/>
    </row>
    <row r="1665" spans="1:1" s="6" customFormat="1" ht="13.35" customHeight="1" x14ac:dyDescent="0.25">
      <c r="A1665" s="69"/>
    </row>
    <row r="1666" spans="1:1" s="6" customFormat="1" ht="13.35" customHeight="1" x14ac:dyDescent="0.25">
      <c r="A1666" s="69"/>
    </row>
    <row r="1667" spans="1:1" s="6" customFormat="1" ht="13.35" customHeight="1" x14ac:dyDescent="0.25">
      <c r="A1667" s="69"/>
    </row>
    <row r="1668" spans="1:1" s="6" customFormat="1" ht="13.35" customHeight="1" x14ac:dyDescent="0.25">
      <c r="A1668" s="69"/>
    </row>
    <row r="1669" spans="1:1" s="6" customFormat="1" ht="13.35" customHeight="1" x14ac:dyDescent="0.25">
      <c r="A1669" s="69"/>
    </row>
    <row r="1670" spans="1:1" s="6" customFormat="1" ht="13.35" customHeight="1" x14ac:dyDescent="0.25">
      <c r="A1670" s="69"/>
    </row>
    <row r="1671" spans="1:1" s="6" customFormat="1" ht="13.35" customHeight="1" x14ac:dyDescent="0.25">
      <c r="A1671" s="69"/>
    </row>
    <row r="1672" spans="1:1" s="6" customFormat="1" ht="13.35" customHeight="1" x14ac:dyDescent="0.25">
      <c r="A1672" s="69"/>
    </row>
    <row r="1673" spans="1:1" s="6" customFormat="1" ht="13.35" customHeight="1" x14ac:dyDescent="0.25">
      <c r="A1673" s="69"/>
    </row>
    <row r="1674" spans="1:1" s="6" customFormat="1" ht="13.35" customHeight="1" x14ac:dyDescent="0.25">
      <c r="A1674" s="69"/>
    </row>
    <row r="1675" spans="1:1" s="6" customFormat="1" ht="13.35" customHeight="1" x14ac:dyDescent="0.25">
      <c r="A1675" s="69"/>
    </row>
    <row r="1676" spans="1:1" s="6" customFormat="1" ht="13.35" customHeight="1" x14ac:dyDescent="0.25">
      <c r="A1676" s="69"/>
    </row>
    <row r="1677" spans="1:1" s="6" customFormat="1" ht="13.35" customHeight="1" x14ac:dyDescent="0.25">
      <c r="A1677" s="69"/>
    </row>
    <row r="1678" spans="1:1" s="6" customFormat="1" ht="13.35" customHeight="1" x14ac:dyDescent="0.25">
      <c r="A1678" s="69"/>
    </row>
    <row r="1679" spans="1:1" s="6" customFormat="1" ht="13.35" customHeight="1" x14ac:dyDescent="0.25">
      <c r="A1679" s="69"/>
    </row>
    <row r="1680" spans="1:1" s="6" customFormat="1" ht="13.35" customHeight="1" x14ac:dyDescent="0.25">
      <c r="A1680" s="69"/>
    </row>
    <row r="1681" spans="1:1" s="6" customFormat="1" ht="13.35" customHeight="1" x14ac:dyDescent="0.25">
      <c r="A1681" s="69"/>
    </row>
    <row r="1682" spans="1:1" s="6" customFormat="1" ht="13.35" customHeight="1" x14ac:dyDescent="0.25">
      <c r="A1682" s="69"/>
    </row>
    <row r="1683" spans="1:1" s="6" customFormat="1" ht="13.35" customHeight="1" x14ac:dyDescent="0.25">
      <c r="A1683" s="69"/>
    </row>
    <row r="1684" spans="1:1" s="6" customFormat="1" ht="13.35" customHeight="1" x14ac:dyDescent="0.25">
      <c r="A1684" s="69"/>
    </row>
    <row r="1685" spans="1:1" s="6" customFormat="1" ht="13.35" customHeight="1" x14ac:dyDescent="0.25">
      <c r="A1685" s="69"/>
    </row>
    <row r="1686" spans="1:1" s="6" customFormat="1" ht="13.35" customHeight="1" x14ac:dyDescent="0.25">
      <c r="A1686" s="69"/>
    </row>
    <row r="1687" spans="1:1" s="6" customFormat="1" ht="13.35" customHeight="1" x14ac:dyDescent="0.25">
      <c r="A1687" s="69"/>
    </row>
    <row r="1688" spans="1:1" s="6" customFormat="1" ht="13.35" customHeight="1" x14ac:dyDescent="0.25">
      <c r="A1688" s="69"/>
    </row>
    <row r="1689" spans="1:1" s="6" customFormat="1" ht="13.35" customHeight="1" x14ac:dyDescent="0.25">
      <c r="A1689" s="69"/>
    </row>
    <row r="1690" spans="1:1" s="6" customFormat="1" ht="13.35" customHeight="1" x14ac:dyDescent="0.25">
      <c r="A1690" s="69"/>
    </row>
    <row r="1691" spans="1:1" s="6" customFormat="1" ht="13.35" customHeight="1" x14ac:dyDescent="0.25">
      <c r="A1691" s="69"/>
    </row>
    <row r="1692" spans="1:1" s="6" customFormat="1" ht="13.35" customHeight="1" x14ac:dyDescent="0.25">
      <c r="A1692" s="69"/>
    </row>
    <row r="1693" spans="1:1" s="6" customFormat="1" ht="13.35" customHeight="1" x14ac:dyDescent="0.25">
      <c r="A1693" s="69"/>
    </row>
    <row r="1694" spans="1:1" s="6" customFormat="1" ht="13.35" customHeight="1" x14ac:dyDescent="0.25">
      <c r="A1694" s="69"/>
    </row>
    <row r="1695" spans="1:1" s="6" customFormat="1" ht="13.35" customHeight="1" x14ac:dyDescent="0.25">
      <c r="A1695" s="69"/>
    </row>
    <row r="1696" spans="1:1" s="6" customFormat="1" ht="13.35" customHeight="1" x14ac:dyDescent="0.25">
      <c r="A1696" s="69"/>
    </row>
    <row r="1697" spans="1:1" s="6" customFormat="1" ht="13.35" customHeight="1" x14ac:dyDescent="0.25">
      <c r="A1697" s="69"/>
    </row>
    <row r="1698" spans="1:1" s="6" customFormat="1" ht="13.35" customHeight="1" x14ac:dyDescent="0.25">
      <c r="A1698" s="69"/>
    </row>
    <row r="1699" spans="1:1" s="6" customFormat="1" ht="13.35" customHeight="1" x14ac:dyDescent="0.25">
      <c r="A1699" s="69"/>
    </row>
    <row r="1700" spans="1:1" s="6" customFormat="1" ht="13.35" customHeight="1" x14ac:dyDescent="0.25">
      <c r="A1700" s="69"/>
    </row>
    <row r="1701" spans="1:1" s="6" customFormat="1" ht="13.35" customHeight="1" x14ac:dyDescent="0.25">
      <c r="A1701" s="69"/>
    </row>
    <row r="1702" spans="1:1" s="6" customFormat="1" ht="13.35" customHeight="1" x14ac:dyDescent="0.25">
      <c r="A1702" s="69"/>
    </row>
    <row r="1703" spans="1:1" s="6" customFormat="1" ht="13.35" customHeight="1" x14ac:dyDescent="0.25">
      <c r="A1703" s="69"/>
    </row>
    <row r="1704" spans="1:1" s="6" customFormat="1" ht="13.35" customHeight="1" x14ac:dyDescent="0.25">
      <c r="A1704" s="69"/>
    </row>
    <row r="1705" spans="1:1" s="6" customFormat="1" ht="13.35" customHeight="1" x14ac:dyDescent="0.25">
      <c r="A1705" s="69"/>
    </row>
    <row r="1706" spans="1:1" s="6" customFormat="1" ht="13.35" customHeight="1" x14ac:dyDescent="0.25">
      <c r="A1706" s="69"/>
    </row>
    <row r="1707" spans="1:1" s="6" customFormat="1" ht="13.35" customHeight="1" x14ac:dyDescent="0.25">
      <c r="A1707" s="69"/>
    </row>
    <row r="1708" spans="1:1" s="6" customFormat="1" ht="13.35" customHeight="1" x14ac:dyDescent="0.25">
      <c r="A1708" s="69"/>
    </row>
    <row r="1709" spans="1:1" s="6" customFormat="1" ht="13.35" customHeight="1" x14ac:dyDescent="0.25">
      <c r="A1709" s="69"/>
    </row>
    <row r="1710" spans="1:1" s="6" customFormat="1" ht="13.35" customHeight="1" x14ac:dyDescent="0.25">
      <c r="A1710" s="69"/>
    </row>
    <row r="1711" spans="1:1" s="6" customFormat="1" ht="13.35" customHeight="1" x14ac:dyDescent="0.25">
      <c r="A1711" s="69"/>
    </row>
    <row r="1712" spans="1:1" s="6" customFormat="1" ht="13.35" customHeight="1" x14ac:dyDescent="0.25">
      <c r="A1712" s="69"/>
    </row>
    <row r="1713" spans="1:1" s="6" customFormat="1" ht="13.35" customHeight="1" x14ac:dyDescent="0.25">
      <c r="A1713" s="69"/>
    </row>
    <row r="1714" spans="1:1" s="6" customFormat="1" ht="13.35" customHeight="1" x14ac:dyDescent="0.25">
      <c r="A1714" s="69"/>
    </row>
    <row r="1715" spans="1:1" s="6" customFormat="1" ht="13.35" customHeight="1" x14ac:dyDescent="0.25">
      <c r="A1715" s="69"/>
    </row>
    <row r="1716" spans="1:1" s="6" customFormat="1" ht="13.35" customHeight="1" x14ac:dyDescent="0.25">
      <c r="A1716" s="69"/>
    </row>
    <row r="1717" spans="1:1" s="6" customFormat="1" ht="13.35" customHeight="1" x14ac:dyDescent="0.25">
      <c r="A1717" s="69"/>
    </row>
    <row r="1718" spans="1:1" s="6" customFormat="1" ht="13.35" customHeight="1" x14ac:dyDescent="0.25">
      <c r="A1718" s="69"/>
    </row>
    <row r="1719" spans="1:1" s="6" customFormat="1" ht="13.35" customHeight="1" x14ac:dyDescent="0.25">
      <c r="A1719" s="69"/>
    </row>
    <row r="1720" spans="1:1" s="6" customFormat="1" ht="13.35" customHeight="1" x14ac:dyDescent="0.25">
      <c r="A1720" s="69"/>
    </row>
    <row r="1721" spans="1:1" s="6" customFormat="1" ht="13.35" customHeight="1" x14ac:dyDescent="0.25">
      <c r="A1721" s="69"/>
    </row>
    <row r="1722" spans="1:1" s="6" customFormat="1" ht="13.35" customHeight="1" x14ac:dyDescent="0.25">
      <c r="A1722" s="69"/>
    </row>
    <row r="1723" spans="1:1" s="6" customFormat="1" ht="13.35" customHeight="1" x14ac:dyDescent="0.25">
      <c r="A1723" s="69"/>
    </row>
    <row r="1724" spans="1:1" s="6" customFormat="1" ht="13.35" customHeight="1" x14ac:dyDescent="0.25">
      <c r="A1724" s="69"/>
    </row>
    <row r="1725" spans="1:1" s="6" customFormat="1" ht="13.35" customHeight="1" x14ac:dyDescent="0.25">
      <c r="A1725" s="69"/>
    </row>
    <row r="1726" spans="1:1" s="6" customFormat="1" ht="13.35" customHeight="1" x14ac:dyDescent="0.25">
      <c r="A1726" s="69"/>
    </row>
    <row r="1727" spans="1:1" s="6" customFormat="1" ht="13.35" customHeight="1" x14ac:dyDescent="0.25">
      <c r="A1727" s="69"/>
    </row>
    <row r="1728" spans="1:1" s="6" customFormat="1" ht="13.35" customHeight="1" x14ac:dyDescent="0.25">
      <c r="A1728" s="69"/>
    </row>
    <row r="1729" spans="1:1" s="6" customFormat="1" ht="13.35" customHeight="1" x14ac:dyDescent="0.25">
      <c r="A1729" s="69"/>
    </row>
    <row r="1730" spans="1:1" s="6" customFormat="1" ht="13.35" customHeight="1" x14ac:dyDescent="0.25">
      <c r="A1730" s="69"/>
    </row>
    <row r="1731" spans="1:1" s="6" customFormat="1" ht="13.35" customHeight="1" x14ac:dyDescent="0.25">
      <c r="A1731" s="69"/>
    </row>
    <row r="1732" spans="1:1" s="6" customFormat="1" ht="13.35" customHeight="1" x14ac:dyDescent="0.25">
      <c r="A1732" s="69"/>
    </row>
    <row r="1733" spans="1:1" s="6" customFormat="1" ht="13.35" customHeight="1" x14ac:dyDescent="0.25">
      <c r="A1733" s="69"/>
    </row>
    <row r="1734" spans="1:1" s="6" customFormat="1" ht="13.35" customHeight="1" x14ac:dyDescent="0.25">
      <c r="A1734" s="69"/>
    </row>
    <row r="1735" spans="1:1" s="6" customFormat="1" ht="13.35" customHeight="1" x14ac:dyDescent="0.25">
      <c r="A1735" s="69"/>
    </row>
    <row r="1736" spans="1:1" s="6" customFormat="1" ht="13.35" customHeight="1" x14ac:dyDescent="0.25">
      <c r="A1736" s="69"/>
    </row>
    <row r="1737" spans="1:1" s="6" customFormat="1" ht="13.35" customHeight="1" x14ac:dyDescent="0.25">
      <c r="A1737" s="69"/>
    </row>
    <row r="1738" spans="1:1" s="6" customFormat="1" ht="13.35" customHeight="1" x14ac:dyDescent="0.25">
      <c r="A1738" s="69"/>
    </row>
    <row r="1739" spans="1:1" s="6" customFormat="1" ht="13.35" customHeight="1" x14ac:dyDescent="0.25">
      <c r="A1739" s="69"/>
    </row>
    <row r="1740" spans="1:1" s="6" customFormat="1" ht="13.35" customHeight="1" x14ac:dyDescent="0.25">
      <c r="A1740" s="69"/>
    </row>
    <row r="1741" spans="1:1" s="6" customFormat="1" ht="13.35" customHeight="1" x14ac:dyDescent="0.25">
      <c r="A1741" s="69"/>
    </row>
    <row r="1742" spans="1:1" s="6" customFormat="1" ht="13.35" customHeight="1" x14ac:dyDescent="0.25">
      <c r="A1742" s="69"/>
    </row>
    <row r="1743" spans="1:1" s="6" customFormat="1" ht="13.35" customHeight="1" x14ac:dyDescent="0.25">
      <c r="A1743" s="69"/>
    </row>
    <row r="1744" spans="1:1" s="6" customFormat="1" ht="13.35" customHeight="1" x14ac:dyDescent="0.25">
      <c r="A1744" s="69"/>
    </row>
    <row r="1745" spans="1:1" s="6" customFormat="1" ht="13.35" customHeight="1" x14ac:dyDescent="0.25">
      <c r="A1745" s="69"/>
    </row>
    <row r="1746" spans="1:1" s="6" customFormat="1" ht="13.35" customHeight="1" x14ac:dyDescent="0.25">
      <c r="A1746" s="69"/>
    </row>
    <row r="1747" spans="1:1" s="6" customFormat="1" ht="13.35" customHeight="1" x14ac:dyDescent="0.25">
      <c r="A1747" s="69"/>
    </row>
    <row r="1748" spans="1:1" s="6" customFormat="1" ht="13.35" customHeight="1" x14ac:dyDescent="0.25">
      <c r="A1748" s="69"/>
    </row>
    <row r="1749" spans="1:1" s="6" customFormat="1" ht="13.35" customHeight="1" x14ac:dyDescent="0.25">
      <c r="A1749" s="69"/>
    </row>
    <row r="1750" spans="1:1" s="6" customFormat="1" ht="13.35" customHeight="1" x14ac:dyDescent="0.25">
      <c r="A1750" s="69"/>
    </row>
    <row r="1751" spans="1:1" s="6" customFormat="1" ht="13.35" customHeight="1" x14ac:dyDescent="0.25">
      <c r="A1751" s="69"/>
    </row>
    <row r="1752" spans="1:1" s="6" customFormat="1" ht="13.35" customHeight="1" x14ac:dyDescent="0.25">
      <c r="A1752" s="69"/>
    </row>
    <row r="1753" spans="1:1" s="6" customFormat="1" ht="13.35" customHeight="1" x14ac:dyDescent="0.25">
      <c r="A1753" s="69"/>
    </row>
    <row r="1754" spans="1:1" s="6" customFormat="1" ht="13.35" customHeight="1" x14ac:dyDescent="0.25">
      <c r="A1754" s="69"/>
    </row>
    <row r="1755" spans="1:1" s="6" customFormat="1" ht="13.35" customHeight="1" x14ac:dyDescent="0.25">
      <c r="A1755" s="69"/>
    </row>
    <row r="1756" spans="1:1" s="6" customFormat="1" ht="13.35" customHeight="1" x14ac:dyDescent="0.25">
      <c r="A1756" s="69"/>
    </row>
    <row r="1757" spans="1:1" s="6" customFormat="1" ht="13.35" customHeight="1" x14ac:dyDescent="0.25">
      <c r="A1757" s="69"/>
    </row>
    <row r="1758" spans="1:1" s="6" customFormat="1" ht="13.35" customHeight="1" x14ac:dyDescent="0.25">
      <c r="A1758" s="69"/>
    </row>
    <row r="1759" spans="1:1" s="6" customFormat="1" ht="13.35" customHeight="1" x14ac:dyDescent="0.25">
      <c r="A1759" s="69"/>
    </row>
    <row r="1760" spans="1:1" s="6" customFormat="1" ht="13.35" customHeight="1" x14ac:dyDescent="0.25">
      <c r="A1760" s="69"/>
    </row>
    <row r="1761" spans="1:1" s="6" customFormat="1" ht="13.35" customHeight="1" x14ac:dyDescent="0.25">
      <c r="A1761" s="69"/>
    </row>
    <row r="1762" spans="1:1" s="6" customFormat="1" ht="13.35" customHeight="1" x14ac:dyDescent="0.25">
      <c r="A1762" s="69"/>
    </row>
    <row r="1763" spans="1:1" s="6" customFormat="1" ht="13.35" customHeight="1" x14ac:dyDescent="0.25">
      <c r="A1763" s="69"/>
    </row>
    <row r="1764" spans="1:1" s="6" customFormat="1" ht="13.35" customHeight="1" x14ac:dyDescent="0.25">
      <c r="A1764" s="69"/>
    </row>
    <row r="1765" spans="1:1" s="6" customFormat="1" ht="13.35" customHeight="1" x14ac:dyDescent="0.25">
      <c r="A1765" s="69"/>
    </row>
    <row r="1766" spans="1:1" s="6" customFormat="1" ht="13.35" customHeight="1" x14ac:dyDescent="0.25">
      <c r="A1766" s="69"/>
    </row>
    <row r="1767" spans="1:1" s="6" customFormat="1" ht="13.35" customHeight="1" x14ac:dyDescent="0.25">
      <c r="A1767" s="69"/>
    </row>
    <row r="1768" spans="1:1" s="6" customFormat="1" ht="13.35" customHeight="1" x14ac:dyDescent="0.25">
      <c r="A1768" s="69"/>
    </row>
    <row r="1769" spans="1:1" s="6" customFormat="1" ht="13.35" customHeight="1" x14ac:dyDescent="0.25">
      <c r="A1769" s="69"/>
    </row>
    <row r="1770" spans="1:1" s="6" customFormat="1" ht="13.35" customHeight="1" x14ac:dyDescent="0.25">
      <c r="A1770" s="69"/>
    </row>
    <row r="1771" spans="1:1" s="6" customFormat="1" ht="13.35" customHeight="1" x14ac:dyDescent="0.25">
      <c r="A1771" s="69"/>
    </row>
    <row r="1772" spans="1:1" s="6" customFormat="1" ht="13.35" customHeight="1" x14ac:dyDescent="0.25">
      <c r="A1772" s="69"/>
    </row>
    <row r="1773" spans="1:1" s="6" customFormat="1" ht="13.35" customHeight="1" x14ac:dyDescent="0.25">
      <c r="A1773" s="69"/>
    </row>
    <row r="1774" spans="1:1" s="6" customFormat="1" ht="13.35" customHeight="1" x14ac:dyDescent="0.25">
      <c r="A1774" s="69"/>
    </row>
    <row r="1775" spans="1:1" s="6" customFormat="1" ht="13.35" customHeight="1" x14ac:dyDescent="0.25">
      <c r="A1775" s="69"/>
    </row>
    <row r="1776" spans="1:1" s="6" customFormat="1" ht="13.35" customHeight="1" x14ac:dyDescent="0.25">
      <c r="A1776" s="69"/>
    </row>
    <row r="1777" spans="1:1" s="6" customFormat="1" ht="13.35" customHeight="1" x14ac:dyDescent="0.25">
      <c r="A1777" s="69"/>
    </row>
    <row r="1778" spans="1:1" s="6" customFormat="1" ht="13.35" customHeight="1" x14ac:dyDescent="0.25">
      <c r="A1778" s="69"/>
    </row>
    <row r="1779" spans="1:1" s="6" customFormat="1" ht="13.35" customHeight="1" x14ac:dyDescent="0.25">
      <c r="A1779" s="69"/>
    </row>
    <row r="1780" spans="1:1" s="6" customFormat="1" ht="13.35" customHeight="1" x14ac:dyDescent="0.25">
      <c r="A1780" s="69"/>
    </row>
    <row r="1781" spans="1:1" s="6" customFormat="1" ht="13.35" customHeight="1" x14ac:dyDescent="0.25">
      <c r="A1781" s="69"/>
    </row>
    <row r="1782" spans="1:1" s="6" customFormat="1" ht="13.35" customHeight="1" x14ac:dyDescent="0.25">
      <c r="A1782" s="69"/>
    </row>
    <row r="1783" spans="1:1" s="6" customFormat="1" ht="13.35" customHeight="1" x14ac:dyDescent="0.25">
      <c r="A1783" s="69"/>
    </row>
    <row r="1784" spans="1:1" s="6" customFormat="1" ht="13.35" customHeight="1" x14ac:dyDescent="0.25">
      <c r="A1784" s="69"/>
    </row>
    <row r="1785" spans="1:1" s="6" customFormat="1" ht="13.35" customHeight="1" x14ac:dyDescent="0.25">
      <c r="A1785" s="69"/>
    </row>
    <row r="1786" spans="1:1" s="6" customFormat="1" ht="13.35" customHeight="1" x14ac:dyDescent="0.25">
      <c r="A1786" s="69"/>
    </row>
    <row r="1787" spans="1:1" s="6" customFormat="1" ht="13.35" customHeight="1" x14ac:dyDescent="0.25">
      <c r="A1787" s="69"/>
    </row>
    <row r="1788" spans="1:1" s="6" customFormat="1" ht="13.35" customHeight="1" x14ac:dyDescent="0.25">
      <c r="A1788" s="69"/>
    </row>
    <row r="1789" spans="1:1" s="6" customFormat="1" ht="13.35" customHeight="1" x14ac:dyDescent="0.25">
      <c r="A1789" s="69"/>
    </row>
    <row r="1790" spans="1:1" s="6" customFormat="1" ht="13.35" customHeight="1" x14ac:dyDescent="0.25">
      <c r="A1790" s="69"/>
    </row>
    <row r="1791" spans="1:1" s="6" customFormat="1" ht="13.35" customHeight="1" x14ac:dyDescent="0.25">
      <c r="A1791" s="69"/>
    </row>
    <row r="1792" spans="1:1" s="6" customFormat="1" ht="13.35" customHeight="1" x14ac:dyDescent="0.25">
      <c r="A1792" s="69"/>
    </row>
    <row r="1793" spans="1:1" s="6" customFormat="1" ht="13.35" customHeight="1" x14ac:dyDescent="0.25">
      <c r="A1793" s="69"/>
    </row>
    <row r="1794" spans="1:1" s="6" customFormat="1" ht="13.35" customHeight="1" x14ac:dyDescent="0.25">
      <c r="A1794" s="69"/>
    </row>
    <row r="1795" spans="1:1" s="6" customFormat="1" ht="13.35" customHeight="1" x14ac:dyDescent="0.25">
      <c r="A1795" s="69"/>
    </row>
    <row r="1796" spans="1:1" s="6" customFormat="1" ht="13.35" customHeight="1" x14ac:dyDescent="0.25">
      <c r="A1796" s="69"/>
    </row>
    <row r="1797" spans="1:1" s="6" customFormat="1" ht="13.35" customHeight="1" x14ac:dyDescent="0.25">
      <c r="A1797" s="69"/>
    </row>
    <row r="1798" spans="1:1" s="6" customFormat="1" ht="13.35" customHeight="1" x14ac:dyDescent="0.25">
      <c r="A1798" s="69"/>
    </row>
    <row r="1799" spans="1:1" s="6" customFormat="1" ht="13.35" customHeight="1" x14ac:dyDescent="0.25">
      <c r="A1799" s="69"/>
    </row>
    <row r="1800" spans="1:1" s="6" customFormat="1" ht="13.35" customHeight="1" x14ac:dyDescent="0.25">
      <c r="A1800" s="69"/>
    </row>
    <row r="1801" spans="1:1" s="6" customFormat="1" ht="13.35" customHeight="1" x14ac:dyDescent="0.25">
      <c r="A1801" s="69"/>
    </row>
    <row r="1802" spans="1:1" s="6" customFormat="1" ht="13.35" customHeight="1" x14ac:dyDescent="0.25">
      <c r="A1802" s="69"/>
    </row>
    <row r="1803" spans="1:1" s="6" customFormat="1" ht="13.35" customHeight="1" x14ac:dyDescent="0.25">
      <c r="A1803" s="69"/>
    </row>
    <row r="1804" spans="1:1" s="6" customFormat="1" ht="13.35" customHeight="1" x14ac:dyDescent="0.25">
      <c r="A1804" s="69"/>
    </row>
    <row r="1805" spans="1:1" s="6" customFormat="1" ht="13.35" customHeight="1" x14ac:dyDescent="0.25">
      <c r="A1805" s="69"/>
    </row>
    <row r="1806" spans="1:1" s="6" customFormat="1" ht="13.35" customHeight="1" x14ac:dyDescent="0.25">
      <c r="A1806" s="69"/>
    </row>
    <row r="1807" spans="1:1" s="6" customFormat="1" ht="13.35" customHeight="1" x14ac:dyDescent="0.25">
      <c r="A1807" s="69"/>
    </row>
    <row r="1808" spans="1:1" s="6" customFormat="1" ht="13.35" customHeight="1" x14ac:dyDescent="0.25">
      <c r="A1808" s="69"/>
    </row>
    <row r="1809" spans="1:1" s="6" customFormat="1" ht="13.35" customHeight="1" x14ac:dyDescent="0.25">
      <c r="A1809" s="69"/>
    </row>
    <row r="1810" spans="1:1" s="6" customFormat="1" ht="13.35" customHeight="1" x14ac:dyDescent="0.25">
      <c r="A1810" s="69"/>
    </row>
    <row r="1811" spans="1:1" s="6" customFormat="1" ht="13.35" customHeight="1" x14ac:dyDescent="0.25">
      <c r="A1811" s="69"/>
    </row>
    <row r="1812" spans="1:1" s="6" customFormat="1" ht="13.35" customHeight="1" x14ac:dyDescent="0.25">
      <c r="A1812" s="69"/>
    </row>
    <row r="1813" spans="1:1" s="6" customFormat="1" ht="13.35" customHeight="1" x14ac:dyDescent="0.25">
      <c r="A1813" s="69"/>
    </row>
    <row r="1814" spans="1:1" s="6" customFormat="1" ht="13.35" customHeight="1" x14ac:dyDescent="0.25">
      <c r="A1814" s="69"/>
    </row>
    <row r="1815" spans="1:1" s="6" customFormat="1" ht="13.35" customHeight="1" x14ac:dyDescent="0.25">
      <c r="A1815" s="69"/>
    </row>
    <row r="1816" spans="1:1" s="6" customFormat="1" ht="13.35" customHeight="1" x14ac:dyDescent="0.25">
      <c r="A1816" s="69"/>
    </row>
    <row r="1817" spans="1:1" s="6" customFormat="1" ht="13.35" customHeight="1" x14ac:dyDescent="0.25">
      <c r="A1817" s="69"/>
    </row>
    <row r="1818" spans="1:1" s="6" customFormat="1" ht="13.35" customHeight="1" x14ac:dyDescent="0.25">
      <c r="A1818" s="69"/>
    </row>
    <row r="1819" spans="1:1" s="6" customFormat="1" ht="13.35" customHeight="1" x14ac:dyDescent="0.25">
      <c r="A1819" s="69"/>
    </row>
    <row r="1820" spans="1:1" s="6" customFormat="1" ht="13.35" customHeight="1" x14ac:dyDescent="0.25">
      <c r="A1820" s="69"/>
    </row>
    <row r="1821" spans="1:1" s="6" customFormat="1" ht="13.35" customHeight="1" x14ac:dyDescent="0.25">
      <c r="A1821" s="69"/>
    </row>
    <row r="1822" spans="1:1" s="6" customFormat="1" ht="13.35" customHeight="1" x14ac:dyDescent="0.25">
      <c r="A1822" s="69"/>
    </row>
    <row r="1823" spans="1:1" s="6" customFormat="1" ht="13.35" customHeight="1" x14ac:dyDescent="0.25">
      <c r="A1823" s="69"/>
    </row>
    <row r="1824" spans="1:1" s="6" customFormat="1" ht="13.35" customHeight="1" x14ac:dyDescent="0.25">
      <c r="A1824" s="69"/>
    </row>
    <row r="1825" spans="1:1" s="6" customFormat="1" ht="13.35" customHeight="1" x14ac:dyDescent="0.25">
      <c r="A1825" s="69"/>
    </row>
    <row r="1826" spans="1:1" s="6" customFormat="1" ht="13.35" customHeight="1" x14ac:dyDescent="0.25">
      <c r="A1826" s="69"/>
    </row>
    <row r="1827" spans="1:1" s="6" customFormat="1" ht="13.35" customHeight="1" x14ac:dyDescent="0.25">
      <c r="A1827" s="69"/>
    </row>
    <row r="1828" spans="1:1" s="6" customFormat="1" ht="13.35" customHeight="1" x14ac:dyDescent="0.25">
      <c r="A1828" s="69"/>
    </row>
    <row r="1829" spans="1:1" s="6" customFormat="1" ht="13.35" customHeight="1" x14ac:dyDescent="0.25">
      <c r="A1829" s="69"/>
    </row>
    <row r="1830" spans="1:1" s="6" customFormat="1" ht="13.35" customHeight="1" x14ac:dyDescent="0.25">
      <c r="A1830" s="69"/>
    </row>
    <row r="1831" spans="1:1" s="6" customFormat="1" ht="13.35" customHeight="1" x14ac:dyDescent="0.25">
      <c r="A1831" s="69"/>
    </row>
    <row r="1832" spans="1:1" s="6" customFormat="1" ht="13.35" customHeight="1" x14ac:dyDescent="0.25">
      <c r="A1832" s="69"/>
    </row>
    <row r="1833" spans="1:1" s="6" customFormat="1" ht="13.35" customHeight="1" x14ac:dyDescent="0.25">
      <c r="A1833" s="69"/>
    </row>
    <row r="1834" spans="1:1" s="6" customFormat="1" ht="13.35" customHeight="1" x14ac:dyDescent="0.25">
      <c r="A1834" s="69"/>
    </row>
    <row r="1835" spans="1:1" s="6" customFormat="1" ht="13.35" customHeight="1" x14ac:dyDescent="0.25">
      <c r="A1835" s="69"/>
    </row>
    <row r="1836" spans="1:1" s="6" customFormat="1" ht="13.35" customHeight="1" x14ac:dyDescent="0.25">
      <c r="A1836" s="69"/>
    </row>
    <row r="1837" spans="1:1" s="6" customFormat="1" ht="13.35" customHeight="1" x14ac:dyDescent="0.25">
      <c r="A1837" s="69"/>
    </row>
    <row r="1838" spans="1:1" s="6" customFormat="1" ht="13.35" customHeight="1" x14ac:dyDescent="0.25">
      <c r="A1838" s="69"/>
    </row>
    <row r="1839" spans="1:1" s="6" customFormat="1" ht="13.35" customHeight="1" x14ac:dyDescent="0.25">
      <c r="A1839" s="69"/>
    </row>
    <row r="1840" spans="1:1" s="6" customFormat="1" ht="13.35" customHeight="1" x14ac:dyDescent="0.25">
      <c r="A1840" s="69"/>
    </row>
    <row r="1841" spans="1:1" s="6" customFormat="1" ht="13.35" customHeight="1" x14ac:dyDescent="0.25">
      <c r="A1841" s="69"/>
    </row>
    <row r="1842" spans="1:1" s="6" customFormat="1" ht="13.35" customHeight="1" x14ac:dyDescent="0.25">
      <c r="A1842" s="69"/>
    </row>
    <row r="1843" spans="1:1" s="6" customFormat="1" ht="13.35" customHeight="1" x14ac:dyDescent="0.25">
      <c r="A1843" s="69"/>
    </row>
    <row r="1844" spans="1:1" s="6" customFormat="1" ht="13.35" customHeight="1" x14ac:dyDescent="0.25">
      <c r="A1844" s="69"/>
    </row>
    <row r="1845" spans="1:1" s="6" customFormat="1" ht="13.35" customHeight="1" x14ac:dyDescent="0.25">
      <c r="A1845" s="69"/>
    </row>
    <row r="1846" spans="1:1" s="6" customFormat="1" ht="13.35" customHeight="1" x14ac:dyDescent="0.25">
      <c r="A1846" s="69"/>
    </row>
    <row r="1847" spans="1:1" s="6" customFormat="1" ht="13.35" customHeight="1" x14ac:dyDescent="0.25">
      <c r="A1847" s="69"/>
    </row>
    <row r="1848" spans="1:1" s="6" customFormat="1" ht="13.35" customHeight="1" x14ac:dyDescent="0.25">
      <c r="A1848" s="69"/>
    </row>
    <row r="1849" spans="1:1" s="6" customFormat="1" ht="13.35" customHeight="1" x14ac:dyDescent="0.25">
      <c r="A1849" s="69"/>
    </row>
    <row r="1850" spans="1:1" s="6" customFormat="1" ht="13.35" customHeight="1" x14ac:dyDescent="0.25">
      <c r="A1850" s="69"/>
    </row>
    <row r="1851" spans="1:1" s="6" customFormat="1" ht="13.35" customHeight="1" x14ac:dyDescent="0.25">
      <c r="A1851" s="69"/>
    </row>
    <row r="1852" spans="1:1" s="6" customFormat="1" ht="13.35" customHeight="1" x14ac:dyDescent="0.25">
      <c r="A1852" s="69"/>
    </row>
    <row r="1853" spans="1:1" s="6" customFormat="1" ht="13.35" customHeight="1" x14ac:dyDescent="0.25">
      <c r="A1853" s="69"/>
    </row>
    <row r="1854" spans="1:1" s="6" customFormat="1" ht="13.35" customHeight="1" x14ac:dyDescent="0.25">
      <c r="A1854" s="69"/>
    </row>
    <row r="1855" spans="1:1" s="6" customFormat="1" ht="13.35" customHeight="1" x14ac:dyDescent="0.25">
      <c r="A1855" s="69"/>
    </row>
    <row r="1856" spans="1:1" s="6" customFormat="1" ht="13.35" customHeight="1" x14ac:dyDescent="0.25">
      <c r="A1856" s="69"/>
    </row>
    <row r="1857" spans="1:1" s="6" customFormat="1" ht="13.35" customHeight="1" x14ac:dyDescent="0.25">
      <c r="A1857" s="69"/>
    </row>
    <row r="1858" spans="1:1" s="6" customFormat="1" ht="13.35" customHeight="1" x14ac:dyDescent="0.25">
      <c r="A1858" s="69"/>
    </row>
    <row r="1859" spans="1:1" s="6" customFormat="1" ht="13.35" customHeight="1" x14ac:dyDescent="0.25">
      <c r="A1859" s="69"/>
    </row>
    <row r="1860" spans="1:1" s="6" customFormat="1" ht="13.35" customHeight="1" x14ac:dyDescent="0.25">
      <c r="A1860" s="69"/>
    </row>
    <row r="1861" spans="1:1" s="6" customFormat="1" ht="13.35" customHeight="1" x14ac:dyDescent="0.25">
      <c r="A1861" s="69"/>
    </row>
    <row r="1862" spans="1:1" s="6" customFormat="1" ht="13.35" customHeight="1" x14ac:dyDescent="0.25">
      <c r="A1862" s="69"/>
    </row>
    <row r="1863" spans="1:1" s="6" customFormat="1" ht="13.35" customHeight="1" x14ac:dyDescent="0.25">
      <c r="A1863" s="69"/>
    </row>
    <row r="1864" spans="1:1" s="6" customFormat="1" ht="13.35" customHeight="1" x14ac:dyDescent="0.25">
      <c r="A1864" s="69"/>
    </row>
    <row r="1865" spans="1:1" s="6" customFormat="1" ht="13.35" customHeight="1" x14ac:dyDescent="0.25">
      <c r="A1865" s="69"/>
    </row>
    <row r="1866" spans="1:1" s="6" customFormat="1" ht="13.35" customHeight="1" x14ac:dyDescent="0.25">
      <c r="A1866" s="69"/>
    </row>
    <row r="1867" spans="1:1" s="6" customFormat="1" ht="13.35" customHeight="1" x14ac:dyDescent="0.25">
      <c r="A1867" s="69"/>
    </row>
    <row r="1868" spans="1:1" s="6" customFormat="1" ht="13.35" customHeight="1" x14ac:dyDescent="0.25">
      <c r="A1868" s="69"/>
    </row>
    <row r="1869" spans="1:1" s="6" customFormat="1" ht="13.35" customHeight="1" x14ac:dyDescent="0.25">
      <c r="A1869" s="69"/>
    </row>
    <row r="1870" spans="1:1" s="6" customFormat="1" ht="13.35" customHeight="1" x14ac:dyDescent="0.25">
      <c r="A1870" s="69"/>
    </row>
    <row r="1871" spans="1:1" s="6" customFormat="1" ht="13.35" customHeight="1" x14ac:dyDescent="0.25">
      <c r="A1871" s="69"/>
    </row>
    <row r="1872" spans="1:1" s="6" customFormat="1" ht="13.35" customHeight="1" x14ac:dyDescent="0.25">
      <c r="A1872" s="69"/>
    </row>
    <row r="1873" spans="1:1" s="6" customFormat="1" ht="13.35" customHeight="1" x14ac:dyDescent="0.25">
      <c r="A1873" s="69"/>
    </row>
    <row r="1874" spans="1:1" s="6" customFormat="1" ht="13.35" customHeight="1" x14ac:dyDescent="0.25">
      <c r="A1874" s="69"/>
    </row>
    <row r="1875" spans="1:1" s="6" customFormat="1" ht="13.35" customHeight="1" x14ac:dyDescent="0.25">
      <c r="A1875" s="69"/>
    </row>
    <row r="1876" spans="1:1" s="6" customFormat="1" ht="13.35" customHeight="1" x14ac:dyDescent="0.25">
      <c r="A1876" s="69"/>
    </row>
    <row r="1877" spans="1:1" s="6" customFormat="1" ht="13.35" customHeight="1" x14ac:dyDescent="0.25">
      <c r="A1877" s="69"/>
    </row>
    <row r="1878" spans="1:1" s="6" customFormat="1" ht="13.35" customHeight="1" x14ac:dyDescent="0.25">
      <c r="A1878" s="69"/>
    </row>
    <row r="1879" spans="1:1" s="6" customFormat="1" ht="13.35" customHeight="1" x14ac:dyDescent="0.25">
      <c r="A1879" s="69"/>
    </row>
    <row r="1880" spans="1:1" s="6" customFormat="1" ht="13.35" customHeight="1" x14ac:dyDescent="0.25">
      <c r="A1880" s="69"/>
    </row>
    <row r="1881" spans="1:1" s="6" customFormat="1" ht="13.35" customHeight="1" x14ac:dyDescent="0.25">
      <c r="A1881" s="69"/>
    </row>
    <row r="1882" spans="1:1" s="6" customFormat="1" ht="13.35" customHeight="1" x14ac:dyDescent="0.25">
      <c r="A1882" s="69"/>
    </row>
    <row r="1883" spans="1:1" s="6" customFormat="1" ht="13.35" customHeight="1" x14ac:dyDescent="0.25">
      <c r="A1883" s="69"/>
    </row>
    <row r="1884" spans="1:1" s="6" customFormat="1" ht="13.35" customHeight="1" x14ac:dyDescent="0.25">
      <c r="A1884" s="69"/>
    </row>
    <row r="1885" spans="1:1" s="6" customFormat="1" ht="13.35" customHeight="1" x14ac:dyDescent="0.25">
      <c r="A1885" s="69"/>
    </row>
    <row r="1886" spans="1:1" s="6" customFormat="1" ht="13.35" customHeight="1" x14ac:dyDescent="0.25">
      <c r="A1886" s="69"/>
    </row>
    <row r="1887" spans="1:1" s="6" customFormat="1" ht="13.35" customHeight="1" x14ac:dyDescent="0.25">
      <c r="A1887" s="69"/>
    </row>
    <row r="1888" spans="1:1" s="6" customFormat="1" ht="13.35" customHeight="1" x14ac:dyDescent="0.25">
      <c r="A1888" s="69"/>
    </row>
    <row r="1889" spans="1:1" s="6" customFormat="1" ht="13.35" customHeight="1" x14ac:dyDescent="0.25">
      <c r="A1889" s="69"/>
    </row>
    <row r="1890" spans="1:1" s="6" customFormat="1" ht="13.35" customHeight="1" x14ac:dyDescent="0.25">
      <c r="A1890" s="69"/>
    </row>
    <row r="1891" spans="1:1" s="6" customFormat="1" ht="13.35" customHeight="1" x14ac:dyDescent="0.25">
      <c r="A1891" s="69"/>
    </row>
    <row r="1892" spans="1:1" s="6" customFormat="1" ht="13.35" customHeight="1" x14ac:dyDescent="0.25">
      <c r="A1892" s="69"/>
    </row>
    <row r="1893" spans="1:1" s="6" customFormat="1" ht="13.35" customHeight="1" x14ac:dyDescent="0.25">
      <c r="A1893" s="69"/>
    </row>
    <row r="1894" spans="1:1" s="6" customFormat="1" ht="13.35" customHeight="1" x14ac:dyDescent="0.25">
      <c r="A1894" s="69"/>
    </row>
    <row r="1895" spans="1:1" s="6" customFormat="1" ht="13.35" customHeight="1" x14ac:dyDescent="0.25">
      <c r="A1895" s="69"/>
    </row>
    <row r="1896" spans="1:1" s="6" customFormat="1" ht="13.35" customHeight="1" x14ac:dyDescent="0.25">
      <c r="A1896" s="69"/>
    </row>
    <row r="1897" spans="1:1" s="6" customFormat="1" ht="13.35" customHeight="1" x14ac:dyDescent="0.25">
      <c r="A1897" s="69"/>
    </row>
    <row r="1898" spans="1:1" s="6" customFormat="1" ht="13.35" customHeight="1" x14ac:dyDescent="0.25">
      <c r="A1898" s="69"/>
    </row>
    <row r="1899" spans="1:1" s="6" customFormat="1" ht="13.35" customHeight="1" x14ac:dyDescent="0.25">
      <c r="A1899" s="69"/>
    </row>
    <row r="1900" spans="1:1" s="6" customFormat="1" ht="13.35" customHeight="1" x14ac:dyDescent="0.25">
      <c r="A1900" s="69"/>
    </row>
    <row r="1901" spans="1:1" s="6" customFormat="1" ht="13.35" customHeight="1" x14ac:dyDescent="0.25">
      <c r="A1901" s="69"/>
    </row>
    <row r="1902" spans="1:1" s="6" customFormat="1" ht="13.35" customHeight="1" x14ac:dyDescent="0.25">
      <c r="A1902" s="69"/>
    </row>
    <row r="1903" spans="1:1" s="6" customFormat="1" ht="13.35" customHeight="1" x14ac:dyDescent="0.25">
      <c r="A1903" s="69"/>
    </row>
    <row r="1904" spans="1:1" s="6" customFormat="1" ht="13.35" customHeight="1" x14ac:dyDescent="0.25">
      <c r="A1904" s="69"/>
    </row>
    <row r="1905" spans="1:1" s="6" customFormat="1" ht="13.35" customHeight="1" x14ac:dyDescent="0.25">
      <c r="A1905" s="69"/>
    </row>
    <row r="1906" spans="1:1" s="6" customFormat="1" ht="13.35" customHeight="1" x14ac:dyDescent="0.25">
      <c r="A1906" s="69"/>
    </row>
    <row r="1907" spans="1:1" s="6" customFormat="1" ht="13.35" customHeight="1" x14ac:dyDescent="0.25">
      <c r="A1907" s="69"/>
    </row>
    <row r="1908" spans="1:1" s="6" customFormat="1" ht="13.35" customHeight="1" x14ac:dyDescent="0.25">
      <c r="A1908" s="69"/>
    </row>
    <row r="1909" spans="1:1" s="6" customFormat="1" ht="13.35" customHeight="1" x14ac:dyDescent="0.25">
      <c r="A1909" s="69"/>
    </row>
    <row r="1910" spans="1:1" s="6" customFormat="1" ht="13.35" customHeight="1" x14ac:dyDescent="0.25">
      <c r="A1910" s="69"/>
    </row>
    <row r="1911" spans="1:1" s="6" customFormat="1" ht="13.35" customHeight="1" x14ac:dyDescent="0.25">
      <c r="A1911" s="69"/>
    </row>
    <row r="1912" spans="1:1" s="6" customFormat="1" ht="13.35" customHeight="1" x14ac:dyDescent="0.25">
      <c r="A1912" s="69"/>
    </row>
    <row r="1913" spans="1:1" s="6" customFormat="1" ht="13.35" customHeight="1" x14ac:dyDescent="0.25">
      <c r="A1913" s="69"/>
    </row>
    <row r="1914" spans="1:1" s="6" customFormat="1" ht="13.35" customHeight="1" x14ac:dyDescent="0.25">
      <c r="A1914" s="69"/>
    </row>
    <row r="1915" spans="1:1" s="6" customFormat="1" ht="13.35" customHeight="1" x14ac:dyDescent="0.25">
      <c r="A1915" s="69"/>
    </row>
    <row r="1916" spans="1:1" s="6" customFormat="1" ht="13.35" customHeight="1" x14ac:dyDescent="0.25">
      <c r="A1916" s="69"/>
    </row>
    <row r="1917" spans="1:1" s="6" customFormat="1" ht="13.35" customHeight="1" x14ac:dyDescent="0.25">
      <c r="A1917" s="69"/>
    </row>
    <row r="1918" spans="1:1" s="6" customFormat="1" ht="13.35" customHeight="1" x14ac:dyDescent="0.25">
      <c r="A1918" s="69"/>
    </row>
    <row r="1919" spans="1:1" s="6" customFormat="1" ht="13.35" customHeight="1" x14ac:dyDescent="0.25">
      <c r="A1919" s="69"/>
    </row>
    <row r="1920" spans="1:1" s="6" customFormat="1" ht="13.35" customHeight="1" x14ac:dyDescent="0.25">
      <c r="A1920" s="69"/>
    </row>
    <row r="1921" spans="1:1" s="6" customFormat="1" ht="13.35" customHeight="1" x14ac:dyDescent="0.25">
      <c r="A1921" s="69"/>
    </row>
    <row r="1922" spans="1:1" s="6" customFormat="1" ht="13.35" customHeight="1" x14ac:dyDescent="0.25">
      <c r="A1922" s="69"/>
    </row>
    <row r="1923" spans="1:1" s="6" customFormat="1" ht="13.35" customHeight="1" x14ac:dyDescent="0.25">
      <c r="A1923" s="69"/>
    </row>
    <row r="1924" spans="1:1" s="6" customFormat="1" ht="13.35" customHeight="1" x14ac:dyDescent="0.25">
      <c r="A1924" s="69"/>
    </row>
    <row r="1925" spans="1:1" s="6" customFormat="1" ht="13.35" customHeight="1" x14ac:dyDescent="0.25">
      <c r="A1925" s="69"/>
    </row>
    <row r="1926" spans="1:1" s="6" customFormat="1" ht="13.35" customHeight="1" x14ac:dyDescent="0.25">
      <c r="A1926" s="69"/>
    </row>
    <row r="1927" spans="1:1" s="6" customFormat="1" ht="13.35" customHeight="1" x14ac:dyDescent="0.25">
      <c r="A1927" s="69"/>
    </row>
    <row r="1928" spans="1:1" s="6" customFormat="1" ht="13.35" customHeight="1" x14ac:dyDescent="0.25">
      <c r="A1928" s="69"/>
    </row>
    <row r="1929" spans="1:1" s="6" customFormat="1" ht="13.35" customHeight="1" x14ac:dyDescent="0.25">
      <c r="A1929" s="69"/>
    </row>
    <row r="1930" spans="1:1" s="6" customFormat="1" ht="13.35" customHeight="1" x14ac:dyDescent="0.25">
      <c r="A1930" s="69"/>
    </row>
    <row r="1931" spans="1:1" s="6" customFormat="1" ht="13.35" customHeight="1" x14ac:dyDescent="0.25">
      <c r="A1931" s="69"/>
    </row>
    <row r="1932" spans="1:1" s="6" customFormat="1" ht="13.35" customHeight="1" x14ac:dyDescent="0.25">
      <c r="A1932" s="69"/>
    </row>
    <row r="1933" spans="1:1" s="6" customFormat="1" ht="13.35" customHeight="1" x14ac:dyDescent="0.25">
      <c r="A1933" s="69"/>
    </row>
    <row r="1934" spans="1:1" s="6" customFormat="1" ht="13.35" customHeight="1" x14ac:dyDescent="0.25">
      <c r="A1934" s="69"/>
    </row>
    <row r="1935" spans="1:1" s="6" customFormat="1" ht="13.35" customHeight="1" x14ac:dyDescent="0.25">
      <c r="A1935" s="69"/>
    </row>
    <row r="1936" spans="1:1" s="6" customFormat="1" ht="13.35" customHeight="1" x14ac:dyDescent="0.25">
      <c r="A1936" s="69"/>
    </row>
    <row r="1937" spans="1:1" s="6" customFormat="1" ht="13.35" customHeight="1" x14ac:dyDescent="0.25">
      <c r="A1937" s="69"/>
    </row>
    <row r="1938" spans="1:1" s="6" customFormat="1" ht="13.35" customHeight="1" x14ac:dyDescent="0.25">
      <c r="A1938" s="69"/>
    </row>
    <row r="1939" spans="1:1" s="6" customFormat="1" ht="13.35" customHeight="1" x14ac:dyDescent="0.25">
      <c r="A1939" s="69"/>
    </row>
    <row r="1940" spans="1:1" s="6" customFormat="1" ht="13.35" customHeight="1" x14ac:dyDescent="0.25">
      <c r="A1940" s="69"/>
    </row>
    <row r="1941" spans="1:1" s="6" customFormat="1" ht="13.35" customHeight="1" x14ac:dyDescent="0.25">
      <c r="A1941" s="69"/>
    </row>
    <row r="1942" spans="1:1" s="6" customFormat="1" ht="13.35" customHeight="1" x14ac:dyDescent="0.25">
      <c r="A1942" s="69"/>
    </row>
    <row r="1943" spans="1:1" s="6" customFormat="1" ht="13.35" customHeight="1" x14ac:dyDescent="0.25">
      <c r="A1943" s="69"/>
    </row>
    <row r="1944" spans="1:1" s="6" customFormat="1" ht="13.35" customHeight="1" x14ac:dyDescent="0.25">
      <c r="A1944" s="69"/>
    </row>
    <row r="1945" spans="1:1" s="6" customFormat="1" ht="13.35" customHeight="1" x14ac:dyDescent="0.25">
      <c r="A1945" s="69"/>
    </row>
    <row r="1946" spans="1:1" s="6" customFormat="1" ht="13.35" customHeight="1" x14ac:dyDescent="0.25">
      <c r="A1946" s="69"/>
    </row>
    <row r="1947" spans="1:1" s="6" customFormat="1" ht="13.35" customHeight="1" x14ac:dyDescent="0.25">
      <c r="A1947" s="69"/>
    </row>
    <row r="1948" spans="1:1" s="6" customFormat="1" ht="13.35" customHeight="1" x14ac:dyDescent="0.25">
      <c r="A1948" s="69"/>
    </row>
    <row r="1949" spans="1:1" s="6" customFormat="1" ht="13.35" customHeight="1" x14ac:dyDescent="0.25">
      <c r="A1949" s="69"/>
    </row>
    <row r="1950" spans="1:1" s="6" customFormat="1" ht="13.35" customHeight="1" x14ac:dyDescent="0.25">
      <c r="A1950" s="69"/>
    </row>
    <row r="1951" spans="1:1" s="6" customFormat="1" ht="13.35" customHeight="1" x14ac:dyDescent="0.25">
      <c r="A1951" s="69"/>
    </row>
    <row r="1952" spans="1:1" s="6" customFormat="1" ht="13.35" customHeight="1" x14ac:dyDescent="0.25">
      <c r="A1952" s="69"/>
    </row>
    <row r="1953" spans="1:1" s="6" customFormat="1" ht="13.35" customHeight="1" x14ac:dyDescent="0.25">
      <c r="A1953" s="69"/>
    </row>
    <row r="1954" spans="1:1" s="6" customFormat="1" ht="13.35" customHeight="1" x14ac:dyDescent="0.25">
      <c r="A1954" s="69"/>
    </row>
    <row r="1955" spans="1:1" s="6" customFormat="1" ht="13.35" customHeight="1" x14ac:dyDescent="0.25">
      <c r="A1955" s="69"/>
    </row>
    <row r="1956" spans="1:1" s="6" customFormat="1" ht="13.35" customHeight="1" x14ac:dyDescent="0.25">
      <c r="A1956" s="69"/>
    </row>
    <row r="1957" spans="1:1" s="6" customFormat="1" ht="13.35" customHeight="1" x14ac:dyDescent="0.25">
      <c r="A1957" s="69"/>
    </row>
    <row r="1958" spans="1:1" s="6" customFormat="1" ht="13.35" customHeight="1" x14ac:dyDescent="0.25">
      <c r="A1958" s="69"/>
    </row>
    <row r="1959" spans="1:1" s="6" customFormat="1" ht="13.35" customHeight="1" x14ac:dyDescent="0.25">
      <c r="A1959" s="69"/>
    </row>
    <row r="1960" spans="1:1" s="6" customFormat="1" ht="13.35" customHeight="1" x14ac:dyDescent="0.25">
      <c r="A1960" s="69"/>
    </row>
    <row r="1961" spans="1:1" s="6" customFormat="1" ht="13.35" customHeight="1" x14ac:dyDescent="0.25">
      <c r="A1961" s="69"/>
    </row>
    <row r="1962" spans="1:1" s="6" customFormat="1" ht="13.35" customHeight="1" x14ac:dyDescent="0.25">
      <c r="A1962" s="69"/>
    </row>
    <row r="1963" spans="1:1" s="6" customFormat="1" ht="13.35" customHeight="1" x14ac:dyDescent="0.25">
      <c r="A1963" s="69"/>
    </row>
    <row r="1964" spans="1:1" s="6" customFormat="1" ht="13.35" customHeight="1" x14ac:dyDescent="0.25">
      <c r="A1964" s="69"/>
    </row>
    <row r="1965" spans="1:1" s="6" customFormat="1" ht="13.35" customHeight="1" x14ac:dyDescent="0.25">
      <c r="A1965" s="69"/>
    </row>
    <row r="1966" spans="1:1" s="6" customFormat="1" ht="13.35" customHeight="1" x14ac:dyDescent="0.25">
      <c r="A1966" s="69"/>
    </row>
    <row r="1967" spans="1:1" s="6" customFormat="1" ht="13.35" customHeight="1" x14ac:dyDescent="0.25">
      <c r="A1967" s="69"/>
    </row>
    <row r="1968" spans="1:1" s="6" customFormat="1" ht="13.35" customHeight="1" x14ac:dyDescent="0.25">
      <c r="A1968" s="69"/>
    </row>
    <row r="1969" spans="1:1" s="6" customFormat="1" ht="13.35" customHeight="1" x14ac:dyDescent="0.25">
      <c r="A1969" s="69"/>
    </row>
    <row r="1970" spans="1:1" s="6" customFormat="1" ht="13.35" customHeight="1" x14ac:dyDescent="0.25">
      <c r="A1970" s="69"/>
    </row>
    <row r="1971" spans="1:1" s="6" customFormat="1" ht="13.35" customHeight="1" x14ac:dyDescent="0.25">
      <c r="A1971" s="69"/>
    </row>
    <row r="1972" spans="1:1" s="6" customFormat="1" ht="13.35" customHeight="1" x14ac:dyDescent="0.25">
      <c r="A1972" s="69"/>
    </row>
    <row r="1973" spans="1:1" s="6" customFormat="1" ht="13.35" customHeight="1" x14ac:dyDescent="0.25">
      <c r="A1973" s="69"/>
    </row>
    <row r="1974" spans="1:1" s="6" customFormat="1" ht="13.35" customHeight="1" x14ac:dyDescent="0.25">
      <c r="A1974" s="69"/>
    </row>
    <row r="1975" spans="1:1" s="6" customFormat="1" ht="13.35" customHeight="1" x14ac:dyDescent="0.25">
      <c r="A1975" s="69"/>
    </row>
    <row r="1976" spans="1:1" s="6" customFormat="1" ht="13.35" customHeight="1" x14ac:dyDescent="0.25">
      <c r="A1976" s="69"/>
    </row>
    <row r="1977" spans="1:1" s="6" customFormat="1" ht="13.35" customHeight="1" x14ac:dyDescent="0.25">
      <c r="A1977" s="69"/>
    </row>
    <row r="1978" spans="1:1" s="6" customFormat="1" ht="13.35" customHeight="1" x14ac:dyDescent="0.25">
      <c r="A1978" s="69"/>
    </row>
    <row r="1979" spans="1:1" s="6" customFormat="1" ht="13.35" customHeight="1" x14ac:dyDescent="0.25">
      <c r="A1979" s="69"/>
    </row>
    <row r="1980" spans="1:1" s="6" customFormat="1" ht="13.35" customHeight="1" x14ac:dyDescent="0.25">
      <c r="A1980" s="69"/>
    </row>
    <row r="1981" spans="1:1" s="6" customFormat="1" ht="13.35" customHeight="1" x14ac:dyDescent="0.25">
      <c r="A1981" s="69"/>
    </row>
    <row r="1982" spans="1:1" s="6" customFormat="1" ht="13.35" customHeight="1" x14ac:dyDescent="0.25">
      <c r="A1982" s="69"/>
    </row>
    <row r="1983" spans="1:1" s="6" customFormat="1" ht="13.35" customHeight="1" x14ac:dyDescent="0.25">
      <c r="A1983" s="69"/>
    </row>
    <row r="1984" spans="1:1" s="6" customFormat="1" ht="13.35" customHeight="1" x14ac:dyDescent="0.25">
      <c r="A1984" s="69"/>
    </row>
    <row r="1985" spans="1:1" s="6" customFormat="1" ht="13.35" customHeight="1" x14ac:dyDescent="0.25">
      <c r="A1985" s="69"/>
    </row>
    <row r="1986" spans="1:1" s="6" customFormat="1" ht="13.35" customHeight="1" x14ac:dyDescent="0.25">
      <c r="A1986" s="69"/>
    </row>
    <row r="1987" spans="1:1" s="6" customFormat="1" ht="13.35" customHeight="1" x14ac:dyDescent="0.25">
      <c r="A1987" s="69"/>
    </row>
    <row r="1988" spans="1:1" s="6" customFormat="1" ht="13.35" customHeight="1" x14ac:dyDescent="0.25">
      <c r="A1988" s="69"/>
    </row>
    <row r="1989" spans="1:1" s="6" customFormat="1" ht="13.35" customHeight="1" x14ac:dyDescent="0.25">
      <c r="A1989" s="69"/>
    </row>
    <row r="1990" spans="1:1" s="6" customFormat="1" ht="13.35" customHeight="1" x14ac:dyDescent="0.25">
      <c r="A1990" s="69"/>
    </row>
    <row r="1991" spans="1:1" s="6" customFormat="1" ht="13.35" customHeight="1" x14ac:dyDescent="0.25">
      <c r="A1991" s="69"/>
    </row>
    <row r="1992" spans="1:1" s="6" customFormat="1" ht="13.35" customHeight="1" x14ac:dyDescent="0.25">
      <c r="A1992" s="69"/>
    </row>
    <row r="1993" spans="1:1" s="6" customFormat="1" ht="13.35" customHeight="1" x14ac:dyDescent="0.25">
      <c r="A1993" s="69"/>
    </row>
    <row r="1994" spans="1:1" s="6" customFormat="1" ht="13.35" customHeight="1" x14ac:dyDescent="0.25">
      <c r="A1994" s="69"/>
    </row>
    <row r="1995" spans="1:1" s="6" customFormat="1" ht="13.35" customHeight="1" x14ac:dyDescent="0.25">
      <c r="A1995" s="69"/>
    </row>
    <row r="1996" spans="1:1" s="6" customFormat="1" ht="13.35" customHeight="1" x14ac:dyDescent="0.25">
      <c r="A1996" s="69"/>
    </row>
    <row r="1997" spans="1:1" s="6" customFormat="1" ht="13.35" customHeight="1" x14ac:dyDescent="0.25">
      <c r="A1997" s="69"/>
    </row>
    <row r="1998" spans="1:1" s="6" customFormat="1" ht="13.35" customHeight="1" x14ac:dyDescent="0.25">
      <c r="A1998" s="69"/>
    </row>
    <row r="1999" spans="1:1" s="6" customFormat="1" ht="13.35" customHeight="1" x14ac:dyDescent="0.25">
      <c r="A1999" s="69"/>
    </row>
    <row r="2000" spans="1:1" s="6" customFormat="1" ht="13.35" customHeight="1" x14ac:dyDescent="0.25">
      <c r="A2000" s="69"/>
    </row>
    <row r="2001" spans="1:1" s="6" customFormat="1" ht="13.35" customHeight="1" x14ac:dyDescent="0.25">
      <c r="A2001" s="69"/>
    </row>
    <row r="2002" spans="1:1" s="6" customFormat="1" ht="13.35" customHeight="1" x14ac:dyDescent="0.25">
      <c r="A2002" s="69"/>
    </row>
    <row r="2003" spans="1:1" s="6" customFormat="1" ht="13.35" customHeight="1" x14ac:dyDescent="0.25">
      <c r="A2003" s="69"/>
    </row>
    <row r="2004" spans="1:1" s="6" customFormat="1" ht="13.35" customHeight="1" x14ac:dyDescent="0.25">
      <c r="A2004" s="69"/>
    </row>
    <row r="2005" spans="1:1" s="6" customFormat="1" ht="13.35" customHeight="1" x14ac:dyDescent="0.25">
      <c r="A2005" s="69"/>
    </row>
    <row r="2006" spans="1:1" s="6" customFormat="1" ht="13.35" customHeight="1" x14ac:dyDescent="0.25">
      <c r="A2006" s="69"/>
    </row>
    <row r="2007" spans="1:1" s="6" customFormat="1" ht="13.35" customHeight="1" x14ac:dyDescent="0.25">
      <c r="A2007" s="69"/>
    </row>
    <row r="2008" spans="1:1" s="6" customFormat="1" ht="13.35" customHeight="1" x14ac:dyDescent="0.25">
      <c r="A2008" s="69"/>
    </row>
    <row r="2009" spans="1:1" s="6" customFormat="1" ht="13.35" customHeight="1" x14ac:dyDescent="0.25">
      <c r="A2009" s="69"/>
    </row>
    <row r="2010" spans="1:1" s="6" customFormat="1" ht="13.35" customHeight="1" x14ac:dyDescent="0.25">
      <c r="A2010" s="69"/>
    </row>
    <row r="2011" spans="1:1" s="6" customFormat="1" ht="13.35" customHeight="1" x14ac:dyDescent="0.25">
      <c r="A2011" s="69"/>
    </row>
    <row r="2012" spans="1:1" s="6" customFormat="1" ht="13.35" customHeight="1" x14ac:dyDescent="0.25">
      <c r="A2012" s="69"/>
    </row>
    <row r="2013" spans="1:1" s="6" customFormat="1" ht="13.35" customHeight="1" x14ac:dyDescent="0.25">
      <c r="A2013" s="69"/>
    </row>
    <row r="2014" spans="1:1" s="6" customFormat="1" ht="13.35" customHeight="1" x14ac:dyDescent="0.25">
      <c r="A2014" s="69"/>
    </row>
    <row r="2015" spans="1:1" s="6" customFormat="1" ht="13.35" customHeight="1" x14ac:dyDescent="0.25">
      <c r="A2015" s="69"/>
    </row>
    <row r="2016" spans="1:1" s="6" customFormat="1" ht="13.35" customHeight="1" x14ac:dyDescent="0.25">
      <c r="A2016" s="69"/>
    </row>
    <row r="2017" spans="1:1" s="6" customFormat="1" ht="13.35" customHeight="1" x14ac:dyDescent="0.25">
      <c r="A2017" s="69"/>
    </row>
    <row r="2018" spans="1:1" s="6" customFormat="1" ht="13.35" customHeight="1" x14ac:dyDescent="0.25">
      <c r="A2018" s="69"/>
    </row>
    <row r="2019" spans="1:1" s="6" customFormat="1" ht="13.35" customHeight="1" x14ac:dyDescent="0.25">
      <c r="A2019" s="69"/>
    </row>
    <row r="2020" spans="1:1" s="6" customFormat="1" ht="13.35" customHeight="1" x14ac:dyDescent="0.25">
      <c r="A2020" s="69"/>
    </row>
    <row r="2021" spans="1:1" s="6" customFormat="1" ht="13.35" customHeight="1" x14ac:dyDescent="0.25">
      <c r="A2021" s="69"/>
    </row>
    <row r="2022" spans="1:1" s="6" customFormat="1" ht="13.35" customHeight="1" x14ac:dyDescent="0.25">
      <c r="A2022" s="69"/>
    </row>
    <row r="2023" spans="1:1" s="6" customFormat="1" ht="13.35" customHeight="1" x14ac:dyDescent="0.25">
      <c r="A2023" s="69"/>
    </row>
    <row r="2024" spans="1:1" s="6" customFormat="1" ht="13.35" customHeight="1" x14ac:dyDescent="0.25">
      <c r="A2024" s="69"/>
    </row>
    <row r="2025" spans="1:1" s="6" customFormat="1" ht="13.35" customHeight="1" x14ac:dyDescent="0.25">
      <c r="A2025" s="69"/>
    </row>
    <row r="2026" spans="1:1" s="6" customFormat="1" ht="13.35" customHeight="1" x14ac:dyDescent="0.25">
      <c r="A2026" s="69"/>
    </row>
    <row r="2027" spans="1:1" s="6" customFormat="1" ht="13.35" customHeight="1" x14ac:dyDescent="0.25">
      <c r="A2027" s="69"/>
    </row>
    <row r="2028" spans="1:1" s="6" customFormat="1" ht="13.35" customHeight="1" x14ac:dyDescent="0.25">
      <c r="A2028" s="69"/>
    </row>
    <row r="2029" spans="1:1" s="6" customFormat="1" ht="13.35" customHeight="1" x14ac:dyDescent="0.25">
      <c r="A2029" s="69"/>
    </row>
    <row r="2030" spans="1:1" s="6" customFormat="1" ht="13.35" customHeight="1" x14ac:dyDescent="0.25">
      <c r="A2030" s="69"/>
    </row>
    <row r="2031" spans="1:1" s="6" customFormat="1" ht="13.35" customHeight="1" x14ac:dyDescent="0.25">
      <c r="A2031" s="69"/>
    </row>
    <row r="2032" spans="1:1" s="6" customFormat="1" ht="13.35" customHeight="1" x14ac:dyDescent="0.25">
      <c r="A2032" s="69"/>
    </row>
    <row r="2033" spans="1:1" s="6" customFormat="1" ht="13.35" customHeight="1" x14ac:dyDescent="0.25">
      <c r="A2033" s="69"/>
    </row>
    <row r="2034" spans="1:1" s="6" customFormat="1" ht="13.35" customHeight="1" x14ac:dyDescent="0.25">
      <c r="A2034" s="69"/>
    </row>
    <row r="2035" spans="1:1" s="6" customFormat="1" ht="13.35" customHeight="1" x14ac:dyDescent="0.25">
      <c r="A2035" s="69"/>
    </row>
    <row r="2036" spans="1:1" s="6" customFormat="1" ht="13.35" customHeight="1" x14ac:dyDescent="0.25">
      <c r="A2036" s="69"/>
    </row>
    <row r="2037" spans="1:1" s="6" customFormat="1" ht="13.35" customHeight="1" x14ac:dyDescent="0.25">
      <c r="A2037" s="69"/>
    </row>
    <row r="2038" spans="1:1" s="6" customFormat="1" ht="13.35" customHeight="1" x14ac:dyDescent="0.25">
      <c r="A2038" s="69"/>
    </row>
    <row r="2039" spans="1:1" s="6" customFormat="1" ht="13.35" customHeight="1" x14ac:dyDescent="0.25">
      <c r="A2039" s="69"/>
    </row>
    <row r="2040" spans="1:1" s="6" customFormat="1" ht="13.35" customHeight="1" x14ac:dyDescent="0.25">
      <c r="A2040" s="69"/>
    </row>
    <row r="2041" spans="1:1" s="6" customFormat="1" ht="13.35" customHeight="1" x14ac:dyDescent="0.25">
      <c r="A2041" s="69"/>
    </row>
    <row r="2042" spans="1:1" s="6" customFormat="1" ht="13.35" customHeight="1" x14ac:dyDescent="0.25">
      <c r="A2042" s="69"/>
    </row>
    <row r="2043" spans="1:1" s="6" customFormat="1" ht="13.35" customHeight="1" x14ac:dyDescent="0.25">
      <c r="A2043" s="69"/>
    </row>
    <row r="2044" spans="1:1" s="6" customFormat="1" ht="13.35" customHeight="1" x14ac:dyDescent="0.25">
      <c r="A2044" s="69"/>
    </row>
    <row r="2045" spans="1:1" s="6" customFormat="1" ht="13.35" customHeight="1" x14ac:dyDescent="0.25">
      <c r="A2045" s="69"/>
    </row>
    <row r="2046" spans="1:1" s="6" customFormat="1" ht="13.35" customHeight="1" x14ac:dyDescent="0.25">
      <c r="A2046" s="69"/>
    </row>
    <row r="2047" spans="1:1" s="6" customFormat="1" ht="13.35" customHeight="1" x14ac:dyDescent="0.25">
      <c r="A2047" s="69"/>
    </row>
    <row r="2048" spans="1:1" s="6" customFormat="1" ht="13.35" customHeight="1" x14ac:dyDescent="0.25">
      <c r="A2048" s="69"/>
    </row>
    <row r="2049" spans="1:1" s="6" customFormat="1" ht="13.35" customHeight="1" x14ac:dyDescent="0.25">
      <c r="A2049" s="69"/>
    </row>
    <row r="2050" spans="1:1" s="6" customFormat="1" ht="13.35" customHeight="1" x14ac:dyDescent="0.25">
      <c r="A2050" s="69"/>
    </row>
    <row r="2051" spans="1:1" s="6" customFormat="1" ht="13.35" customHeight="1" x14ac:dyDescent="0.25">
      <c r="A2051" s="69"/>
    </row>
    <row r="2052" spans="1:1" s="6" customFormat="1" ht="13.35" customHeight="1" x14ac:dyDescent="0.25">
      <c r="A2052" s="69"/>
    </row>
    <row r="2053" spans="1:1" s="6" customFormat="1" ht="13.35" customHeight="1" x14ac:dyDescent="0.25">
      <c r="A2053" s="69"/>
    </row>
    <row r="2054" spans="1:1" s="6" customFormat="1" ht="13.35" customHeight="1" x14ac:dyDescent="0.25">
      <c r="A2054" s="69"/>
    </row>
    <row r="2055" spans="1:1" s="6" customFormat="1" ht="13.35" customHeight="1" x14ac:dyDescent="0.25">
      <c r="A2055" s="69"/>
    </row>
    <row r="2056" spans="1:1" s="6" customFormat="1" ht="13.35" customHeight="1" x14ac:dyDescent="0.25">
      <c r="A2056" s="69"/>
    </row>
    <row r="2057" spans="1:1" s="6" customFormat="1" ht="13.35" customHeight="1" x14ac:dyDescent="0.25">
      <c r="A2057" s="69"/>
    </row>
    <row r="2058" spans="1:1" s="6" customFormat="1" ht="13.35" customHeight="1" x14ac:dyDescent="0.25">
      <c r="A2058" s="69"/>
    </row>
    <row r="2059" spans="1:1" s="6" customFormat="1" ht="13.35" customHeight="1" x14ac:dyDescent="0.25">
      <c r="A2059" s="69"/>
    </row>
    <row r="2060" spans="1:1" s="6" customFormat="1" ht="13.35" customHeight="1" x14ac:dyDescent="0.25">
      <c r="A2060" s="69"/>
    </row>
    <row r="2061" spans="1:1" s="6" customFormat="1" ht="13.35" customHeight="1" x14ac:dyDescent="0.25">
      <c r="A2061" s="69"/>
    </row>
    <row r="2062" spans="1:1" s="6" customFormat="1" ht="13.35" customHeight="1" x14ac:dyDescent="0.25">
      <c r="A2062" s="69"/>
    </row>
    <row r="2063" spans="1:1" s="6" customFormat="1" ht="13.35" customHeight="1" x14ac:dyDescent="0.25">
      <c r="A2063" s="69"/>
    </row>
    <row r="2064" spans="1:1" s="6" customFormat="1" ht="13.35" customHeight="1" x14ac:dyDescent="0.25">
      <c r="A2064" s="69"/>
    </row>
    <row r="2065" spans="1:1" s="6" customFormat="1" ht="13.35" customHeight="1" x14ac:dyDescent="0.25">
      <c r="A2065" s="69"/>
    </row>
    <row r="2066" spans="1:1" s="6" customFormat="1" ht="13.35" customHeight="1" x14ac:dyDescent="0.25">
      <c r="A2066" s="69"/>
    </row>
    <row r="2067" spans="1:1" s="6" customFormat="1" ht="13.35" customHeight="1" x14ac:dyDescent="0.25">
      <c r="A2067" s="69"/>
    </row>
    <row r="2068" spans="1:1" s="6" customFormat="1" ht="13.35" customHeight="1" x14ac:dyDescent="0.25">
      <c r="A2068" s="69"/>
    </row>
    <row r="2069" spans="1:1" s="6" customFormat="1" ht="13.35" customHeight="1" x14ac:dyDescent="0.25">
      <c r="A2069" s="69"/>
    </row>
    <row r="2070" spans="1:1" s="6" customFormat="1" ht="13.35" customHeight="1" x14ac:dyDescent="0.25">
      <c r="A2070" s="69"/>
    </row>
    <row r="2071" spans="1:1" s="6" customFormat="1" ht="13.35" customHeight="1" x14ac:dyDescent="0.25">
      <c r="A2071" s="69"/>
    </row>
    <row r="2072" spans="1:1" s="6" customFormat="1" ht="13.35" customHeight="1" x14ac:dyDescent="0.25">
      <c r="A2072" s="69"/>
    </row>
    <row r="2073" spans="1:1" s="6" customFormat="1" ht="13.35" customHeight="1" x14ac:dyDescent="0.25">
      <c r="A2073" s="69"/>
    </row>
    <row r="2074" spans="1:1" s="6" customFormat="1" ht="13.35" customHeight="1" x14ac:dyDescent="0.25">
      <c r="A2074" s="69"/>
    </row>
    <row r="2075" spans="1:1" s="6" customFormat="1" ht="13.35" customHeight="1" x14ac:dyDescent="0.25">
      <c r="A2075" s="69"/>
    </row>
    <row r="2076" spans="1:1" s="6" customFormat="1" ht="13.35" customHeight="1" x14ac:dyDescent="0.25">
      <c r="A2076" s="69"/>
    </row>
    <row r="2077" spans="1:1" s="6" customFormat="1" ht="13.35" customHeight="1" x14ac:dyDescent="0.25">
      <c r="A2077" s="69"/>
    </row>
    <row r="2078" spans="1:1" s="6" customFormat="1" ht="13.35" customHeight="1" x14ac:dyDescent="0.25">
      <c r="A2078" s="69"/>
    </row>
    <row r="2079" spans="1:1" s="6" customFormat="1" ht="13.35" customHeight="1" x14ac:dyDescent="0.25">
      <c r="A2079" s="69"/>
    </row>
    <row r="2080" spans="1:1" s="6" customFormat="1" ht="13.35" customHeight="1" x14ac:dyDescent="0.25">
      <c r="A2080" s="69"/>
    </row>
    <row r="2081" spans="1:1" s="6" customFormat="1" ht="13.35" customHeight="1" x14ac:dyDescent="0.25">
      <c r="A2081" s="69"/>
    </row>
    <row r="2082" spans="1:1" s="6" customFormat="1" ht="13.35" customHeight="1" x14ac:dyDescent="0.25">
      <c r="A2082" s="69"/>
    </row>
    <row r="2083" spans="1:1" s="6" customFormat="1" ht="13.35" customHeight="1" x14ac:dyDescent="0.25">
      <c r="A2083" s="69"/>
    </row>
    <row r="2084" spans="1:1" s="6" customFormat="1" ht="13.35" customHeight="1" x14ac:dyDescent="0.25">
      <c r="A2084" s="69"/>
    </row>
    <row r="2085" spans="1:1" s="6" customFormat="1" ht="13.35" customHeight="1" x14ac:dyDescent="0.25">
      <c r="A2085" s="69"/>
    </row>
    <row r="2086" spans="1:1" s="6" customFormat="1" ht="13.35" customHeight="1" x14ac:dyDescent="0.25">
      <c r="A2086" s="69"/>
    </row>
    <row r="2087" spans="1:1" s="6" customFormat="1" ht="13.35" customHeight="1" x14ac:dyDescent="0.25">
      <c r="A2087" s="69"/>
    </row>
    <row r="2088" spans="1:1" s="6" customFormat="1" ht="13.35" customHeight="1" x14ac:dyDescent="0.25">
      <c r="A2088" s="69"/>
    </row>
    <row r="2089" spans="1:1" s="6" customFormat="1" ht="13.35" customHeight="1" x14ac:dyDescent="0.25">
      <c r="A2089" s="69"/>
    </row>
    <row r="2090" spans="1:1" s="6" customFormat="1" ht="13.35" customHeight="1" x14ac:dyDescent="0.25">
      <c r="A2090" s="69"/>
    </row>
    <row r="2091" spans="1:1" s="6" customFormat="1" ht="13.35" customHeight="1" x14ac:dyDescent="0.25">
      <c r="A2091" s="69"/>
    </row>
    <row r="2092" spans="1:1" s="6" customFormat="1" ht="13.35" customHeight="1" x14ac:dyDescent="0.25">
      <c r="A2092" s="69"/>
    </row>
    <row r="2093" spans="1:1" s="6" customFormat="1" ht="13.35" customHeight="1" x14ac:dyDescent="0.25">
      <c r="A2093" s="69"/>
    </row>
    <row r="2094" spans="1:1" s="6" customFormat="1" ht="13.35" customHeight="1" x14ac:dyDescent="0.25">
      <c r="A2094" s="69"/>
    </row>
    <row r="2095" spans="1:1" s="6" customFormat="1" ht="13.35" customHeight="1" x14ac:dyDescent="0.25">
      <c r="A2095" s="69"/>
    </row>
    <row r="2096" spans="1:1" s="6" customFormat="1" ht="13.35" customHeight="1" x14ac:dyDescent="0.25">
      <c r="A2096" s="69"/>
    </row>
    <row r="2097" spans="1:1" s="6" customFormat="1" ht="13.35" customHeight="1" x14ac:dyDescent="0.25">
      <c r="A2097" s="69"/>
    </row>
    <row r="2098" spans="1:1" s="6" customFormat="1" ht="13.35" customHeight="1" x14ac:dyDescent="0.25">
      <c r="A2098" s="69"/>
    </row>
    <row r="2099" spans="1:1" s="6" customFormat="1" ht="13.35" customHeight="1" x14ac:dyDescent="0.25">
      <c r="A2099" s="69"/>
    </row>
    <row r="2100" spans="1:1" s="6" customFormat="1" ht="13.35" customHeight="1" x14ac:dyDescent="0.25">
      <c r="A2100" s="69"/>
    </row>
    <row r="2101" spans="1:1" s="6" customFormat="1" ht="13.35" customHeight="1" x14ac:dyDescent="0.25">
      <c r="A2101" s="69"/>
    </row>
    <row r="2102" spans="1:1" s="6" customFormat="1" ht="13.35" customHeight="1" x14ac:dyDescent="0.25">
      <c r="A2102" s="69"/>
    </row>
    <row r="2103" spans="1:1" s="6" customFormat="1" ht="13.35" customHeight="1" x14ac:dyDescent="0.25">
      <c r="A2103" s="69"/>
    </row>
    <row r="2104" spans="1:1" s="6" customFormat="1" ht="13.35" customHeight="1" x14ac:dyDescent="0.25">
      <c r="A2104" s="69"/>
    </row>
    <row r="2105" spans="1:1" s="6" customFormat="1" ht="13.35" customHeight="1" x14ac:dyDescent="0.25">
      <c r="A2105" s="69"/>
    </row>
    <row r="2106" spans="1:1" s="6" customFormat="1" ht="13.35" customHeight="1" x14ac:dyDescent="0.25">
      <c r="A2106" s="69"/>
    </row>
    <row r="2107" spans="1:1" s="6" customFormat="1" ht="13.35" customHeight="1" x14ac:dyDescent="0.25">
      <c r="A2107" s="69"/>
    </row>
    <row r="2108" spans="1:1" s="6" customFormat="1" ht="13.35" customHeight="1" x14ac:dyDescent="0.25">
      <c r="A2108" s="69"/>
    </row>
    <row r="2109" spans="1:1" s="6" customFormat="1" ht="13.35" customHeight="1" x14ac:dyDescent="0.25">
      <c r="A2109" s="69"/>
    </row>
    <row r="2110" spans="1:1" s="6" customFormat="1" ht="13.35" customHeight="1" x14ac:dyDescent="0.25">
      <c r="A2110" s="69"/>
    </row>
    <row r="2111" spans="1:1" s="6" customFormat="1" ht="13.35" customHeight="1" x14ac:dyDescent="0.25">
      <c r="A2111" s="69"/>
    </row>
    <row r="2112" spans="1:1" s="6" customFormat="1" ht="13.35" customHeight="1" x14ac:dyDescent="0.25">
      <c r="A2112" s="69"/>
    </row>
    <row r="2113" spans="1:1" s="6" customFormat="1" ht="13.35" customHeight="1" x14ac:dyDescent="0.25">
      <c r="A2113" s="69"/>
    </row>
    <row r="2114" spans="1:1" s="6" customFormat="1" ht="13.35" customHeight="1" x14ac:dyDescent="0.25">
      <c r="A2114" s="69"/>
    </row>
    <row r="2115" spans="1:1" s="6" customFormat="1" ht="13.35" customHeight="1" x14ac:dyDescent="0.25">
      <c r="A2115" s="69"/>
    </row>
    <row r="2116" spans="1:1" s="6" customFormat="1" ht="13.35" customHeight="1" x14ac:dyDescent="0.25">
      <c r="A2116" s="69"/>
    </row>
    <row r="2117" spans="1:1" s="6" customFormat="1" ht="13.35" customHeight="1" x14ac:dyDescent="0.25">
      <c r="A2117" s="69"/>
    </row>
    <row r="2118" spans="1:1" s="6" customFormat="1" ht="13.35" customHeight="1" x14ac:dyDescent="0.25">
      <c r="A2118" s="69"/>
    </row>
    <row r="2119" spans="1:1" s="6" customFormat="1" ht="13.35" customHeight="1" x14ac:dyDescent="0.25">
      <c r="A2119" s="69"/>
    </row>
    <row r="2120" spans="1:1" s="6" customFormat="1" ht="13.35" customHeight="1" x14ac:dyDescent="0.25">
      <c r="A2120" s="69"/>
    </row>
    <row r="2121" spans="1:1" s="6" customFormat="1" ht="13.35" customHeight="1" x14ac:dyDescent="0.25">
      <c r="A2121" s="69"/>
    </row>
    <row r="2122" spans="1:1" s="6" customFormat="1" ht="13.35" customHeight="1" x14ac:dyDescent="0.25">
      <c r="A2122" s="69"/>
    </row>
    <row r="2123" spans="1:1" s="6" customFormat="1" ht="13.35" customHeight="1" x14ac:dyDescent="0.25">
      <c r="A2123" s="69"/>
    </row>
    <row r="2124" spans="1:1" s="6" customFormat="1" ht="13.35" customHeight="1" x14ac:dyDescent="0.25">
      <c r="A2124" s="69"/>
    </row>
    <row r="2125" spans="1:1" s="6" customFormat="1" ht="13.35" customHeight="1" x14ac:dyDescent="0.25">
      <c r="A2125" s="69"/>
    </row>
    <row r="2126" spans="1:1" s="6" customFormat="1" ht="13.35" customHeight="1" x14ac:dyDescent="0.25">
      <c r="A2126" s="69"/>
    </row>
    <row r="2127" spans="1:1" s="6" customFormat="1" ht="13.35" customHeight="1" x14ac:dyDescent="0.25">
      <c r="A2127" s="69"/>
    </row>
    <row r="2128" spans="1:1" s="6" customFormat="1" ht="13.35" customHeight="1" x14ac:dyDescent="0.25">
      <c r="A2128" s="69"/>
    </row>
    <row r="2129" spans="1:1" s="6" customFormat="1" ht="13.35" customHeight="1" x14ac:dyDescent="0.25">
      <c r="A2129" s="69"/>
    </row>
    <row r="2130" spans="1:1" s="6" customFormat="1" ht="13.35" customHeight="1" x14ac:dyDescent="0.25">
      <c r="A2130" s="69"/>
    </row>
    <row r="2131" spans="1:1" s="6" customFormat="1" ht="13.35" customHeight="1" x14ac:dyDescent="0.25">
      <c r="A2131" s="69"/>
    </row>
    <row r="2132" spans="1:1" s="6" customFormat="1" ht="13.35" customHeight="1" x14ac:dyDescent="0.25">
      <c r="A2132" s="69"/>
    </row>
    <row r="2133" spans="1:1" s="6" customFormat="1" ht="13.35" customHeight="1" x14ac:dyDescent="0.25">
      <c r="A2133" s="69"/>
    </row>
    <row r="2134" spans="1:1" s="6" customFormat="1" ht="13.35" customHeight="1" x14ac:dyDescent="0.25">
      <c r="A2134" s="69"/>
    </row>
    <row r="2135" spans="1:1" s="6" customFormat="1" ht="13.35" customHeight="1" x14ac:dyDescent="0.25">
      <c r="A2135" s="69"/>
    </row>
    <row r="2136" spans="1:1" s="6" customFormat="1" ht="13.35" customHeight="1" x14ac:dyDescent="0.25">
      <c r="A2136" s="69"/>
    </row>
    <row r="2137" spans="1:1" s="6" customFormat="1" ht="13.35" customHeight="1" x14ac:dyDescent="0.25">
      <c r="A2137" s="69"/>
    </row>
    <row r="2138" spans="1:1" s="6" customFormat="1" ht="13.35" customHeight="1" x14ac:dyDescent="0.25">
      <c r="A2138" s="69"/>
    </row>
    <row r="2139" spans="1:1" s="6" customFormat="1" ht="13.35" customHeight="1" x14ac:dyDescent="0.25">
      <c r="A2139" s="69"/>
    </row>
    <row r="2140" spans="1:1" s="6" customFormat="1" ht="13.35" customHeight="1" x14ac:dyDescent="0.25">
      <c r="A2140" s="69"/>
    </row>
    <row r="2141" spans="1:1" s="6" customFormat="1" ht="13.35" customHeight="1" x14ac:dyDescent="0.25">
      <c r="A2141" s="69"/>
    </row>
    <row r="2142" spans="1:1" s="6" customFormat="1" ht="13.35" customHeight="1" x14ac:dyDescent="0.25">
      <c r="A2142" s="69"/>
    </row>
    <row r="2143" spans="1:1" s="6" customFormat="1" ht="13.35" customHeight="1" x14ac:dyDescent="0.25">
      <c r="A2143" s="69"/>
    </row>
    <row r="2144" spans="1:1" s="6" customFormat="1" ht="13.35" customHeight="1" x14ac:dyDescent="0.25">
      <c r="A2144" s="69"/>
    </row>
    <row r="2145" spans="1:1" s="6" customFormat="1" ht="13.35" customHeight="1" x14ac:dyDescent="0.25">
      <c r="A2145" s="69"/>
    </row>
    <row r="2146" spans="1:1" s="6" customFormat="1" ht="13.35" customHeight="1" x14ac:dyDescent="0.25">
      <c r="A2146" s="69"/>
    </row>
    <row r="2147" spans="1:1" s="6" customFormat="1" ht="13.35" customHeight="1" x14ac:dyDescent="0.25">
      <c r="A2147" s="69"/>
    </row>
    <row r="2148" spans="1:1" s="6" customFormat="1" ht="13.35" customHeight="1" x14ac:dyDescent="0.25">
      <c r="A2148" s="69"/>
    </row>
    <row r="2149" spans="1:1" s="6" customFormat="1" ht="13.35" customHeight="1" x14ac:dyDescent="0.25">
      <c r="A2149" s="69"/>
    </row>
    <row r="2150" spans="1:1" s="6" customFormat="1" ht="13.35" customHeight="1" x14ac:dyDescent="0.25">
      <c r="A2150" s="69"/>
    </row>
    <row r="2151" spans="1:1" s="6" customFormat="1" ht="13.35" customHeight="1" x14ac:dyDescent="0.25">
      <c r="A2151" s="69"/>
    </row>
    <row r="2152" spans="1:1" s="6" customFormat="1" ht="13.35" customHeight="1" x14ac:dyDescent="0.25">
      <c r="A2152" s="69"/>
    </row>
    <row r="2153" spans="1:1" s="6" customFormat="1" ht="13.35" customHeight="1" x14ac:dyDescent="0.25">
      <c r="A2153" s="69"/>
    </row>
    <row r="2154" spans="1:1" s="6" customFormat="1" ht="13.35" customHeight="1" x14ac:dyDescent="0.25">
      <c r="A2154" s="69"/>
    </row>
    <row r="2155" spans="1:1" s="6" customFormat="1" ht="13.35" customHeight="1" x14ac:dyDescent="0.25">
      <c r="A2155" s="69"/>
    </row>
    <row r="2156" spans="1:1" s="6" customFormat="1" ht="13.35" customHeight="1" x14ac:dyDescent="0.25">
      <c r="A2156" s="69"/>
    </row>
    <row r="2157" spans="1:1" s="6" customFormat="1" ht="13.35" customHeight="1" x14ac:dyDescent="0.25">
      <c r="A2157" s="69"/>
    </row>
    <row r="2158" spans="1:1" s="6" customFormat="1" ht="13.35" customHeight="1" x14ac:dyDescent="0.25">
      <c r="A2158" s="69"/>
    </row>
    <row r="2159" spans="1:1" s="6" customFormat="1" ht="13.35" customHeight="1" x14ac:dyDescent="0.25">
      <c r="A2159" s="69"/>
    </row>
    <row r="2160" spans="1:1" s="6" customFormat="1" ht="13.35" customHeight="1" x14ac:dyDescent="0.25">
      <c r="A2160" s="69"/>
    </row>
    <row r="2161" spans="1:1" s="6" customFormat="1" ht="13.35" customHeight="1" x14ac:dyDescent="0.25">
      <c r="A2161" s="69"/>
    </row>
    <row r="2162" spans="1:1" s="6" customFormat="1" ht="13.35" customHeight="1" x14ac:dyDescent="0.25">
      <c r="A2162" s="69"/>
    </row>
    <row r="2163" spans="1:1" s="6" customFormat="1" ht="13.35" customHeight="1" x14ac:dyDescent="0.25">
      <c r="A2163" s="69"/>
    </row>
    <row r="2164" spans="1:1" s="6" customFormat="1" ht="13.35" customHeight="1" x14ac:dyDescent="0.25">
      <c r="A2164" s="69"/>
    </row>
    <row r="2165" spans="1:1" s="6" customFormat="1" ht="13.35" customHeight="1" x14ac:dyDescent="0.25">
      <c r="A2165" s="69"/>
    </row>
    <row r="2166" spans="1:1" s="6" customFormat="1" ht="13.35" customHeight="1" x14ac:dyDescent="0.25">
      <c r="A2166" s="69"/>
    </row>
    <row r="2167" spans="1:1" s="6" customFormat="1" ht="13.35" customHeight="1" x14ac:dyDescent="0.25">
      <c r="A2167" s="69"/>
    </row>
    <row r="2168" spans="1:1" s="6" customFormat="1" ht="13.35" customHeight="1" x14ac:dyDescent="0.25">
      <c r="A2168" s="69"/>
    </row>
    <row r="2169" spans="1:1" s="6" customFormat="1" ht="13.35" customHeight="1" x14ac:dyDescent="0.25">
      <c r="A2169" s="69"/>
    </row>
    <row r="2170" spans="1:1" s="6" customFormat="1" ht="13.35" customHeight="1" x14ac:dyDescent="0.25">
      <c r="A2170" s="69"/>
    </row>
    <row r="2171" spans="1:1" s="6" customFormat="1" ht="13.35" customHeight="1" x14ac:dyDescent="0.25">
      <c r="A2171" s="69"/>
    </row>
    <row r="2172" spans="1:1" s="6" customFormat="1" ht="13.35" customHeight="1" x14ac:dyDescent="0.25">
      <c r="A2172" s="69"/>
    </row>
    <row r="2173" spans="1:1" s="6" customFormat="1" ht="13.35" customHeight="1" x14ac:dyDescent="0.25">
      <c r="A2173" s="69"/>
    </row>
    <row r="2174" spans="1:1" s="6" customFormat="1" ht="13.35" customHeight="1" x14ac:dyDescent="0.25">
      <c r="A2174" s="69"/>
    </row>
    <row r="2175" spans="1:1" s="6" customFormat="1" ht="13.35" customHeight="1" x14ac:dyDescent="0.25">
      <c r="A2175" s="69"/>
    </row>
    <row r="2176" spans="1:1" s="6" customFormat="1" ht="13.35" customHeight="1" x14ac:dyDescent="0.25">
      <c r="A2176" s="69"/>
    </row>
    <row r="2177" spans="1:1" s="6" customFormat="1" ht="13.35" customHeight="1" x14ac:dyDescent="0.25">
      <c r="A2177" s="69"/>
    </row>
    <row r="2178" spans="1:1" s="6" customFormat="1" ht="13.35" customHeight="1" x14ac:dyDescent="0.25">
      <c r="A2178" s="69"/>
    </row>
    <row r="2179" spans="1:1" s="6" customFormat="1" ht="13.35" customHeight="1" x14ac:dyDescent="0.25">
      <c r="A2179" s="69"/>
    </row>
    <row r="2180" spans="1:1" s="6" customFormat="1" ht="13.35" customHeight="1" x14ac:dyDescent="0.25">
      <c r="A2180" s="69"/>
    </row>
    <row r="2181" spans="1:1" s="6" customFormat="1" ht="13.35" customHeight="1" x14ac:dyDescent="0.25">
      <c r="A2181" s="69"/>
    </row>
    <row r="2182" spans="1:1" s="6" customFormat="1" ht="13.35" customHeight="1" x14ac:dyDescent="0.25">
      <c r="A2182" s="69"/>
    </row>
    <row r="2183" spans="1:1" s="6" customFormat="1" ht="13.35" customHeight="1" x14ac:dyDescent="0.25">
      <c r="A2183" s="69"/>
    </row>
    <row r="2184" spans="1:1" s="6" customFormat="1" ht="13.35" customHeight="1" x14ac:dyDescent="0.25">
      <c r="A2184" s="69"/>
    </row>
    <row r="2185" spans="1:1" s="6" customFormat="1" ht="13.35" customHeight="1" x14ac:dyDescent="0.25">
      <c r="A2185" s="69"/>
    </row>
    <row r="2186" spans="1:1" s="6" customFormat="1" ht="13.35" customHeight="1" x14ac:dyDescent="0.25">
      <c r="A2186" s="69"/>
    </row>
    <row r="2187" spans="1:1" s="6" customFormat="1" ht="13.35" customHeight="1" x14ac:dyDescent="0.25">
      <c r="A2187" s="69"/>
    </row>
    <row r="2188" spans="1:1" s="6" customFormat="1" ht="13.35" customHeight="1" x14ac:dyDescent="0.25">
      <c r="A2188" s="69"/>
    </row>
    <row r="2189" spans="1:1" s="6" customFormat="1" ht="13.35" customHeight="1" x14ac:dyDescent="0.25">
      <c r="A2189" s="69"/>
    </row>
    <row r="2190" spans="1:1" s="6" customFormat="1" ht="13.35" customHeight="1" x14ac:dyDescent="0.25">
      <c r="A2190" s="69"/>
    </row>
    <row r="2191" spans="1:1" s="6" customFormat="1" ht="13.35" customHeight="1" x14ac:dyDescent="0.25">
      <c r="A2191" s="69"/>
    </row>
    <row r="2192" spans="1:1" s="6" customFormat="1" ht="13.35" customHeight="1" x14ac:dyDescent="0.25">
      <c r="A2192" s="69"/>
    </row>
    <row r="2193" spans="1:1" s="6" customFormat="1" ht="13.35" customHeight="1" x14ac:dyDescent="0.25">
      <c r="A2193" s="69"/>
    </row>
    <row r="2194" spans="1:1" s="6" customFormat="1" ht="13.35" customHeight="1" x14ac:dyDescent="0.25">
      <c r="A2194" s="69"/>
    </row>
    <row r="2195" spans="1:1" s="6" customFormat="1" ht="13.35" customHeight="1" x14ac:dyDescent="0.25">
      <c r="A2195" s="69"/>
    </row>
    <row r="2196" spans="1:1" s="6" customFormat="1" ht="13.35" customHeight="1" x14ac:dyDescent="0.25">
      <c r="A2196" s="69"/>
    </row>
    <row r="2197" spans="1:1" s="6" customFormat="1" ht="13.35" customHeight="1" x14ac:dyDescent="0.25">
      <c r="A2197" s="69"/>
    </row>
    <row r="2198" spans="1:1" s="6" customFormat="1" ht="13.35" customHeight="1" x14ac:dyDescent="0.25">
      <c r="A2198" s="69"/>
    </row>
    <row r="2199" spans="1:1" s="6" customFormat="1" ht="13.35" customHeight="1" x14ac:dyDescent="0.25">
      <c r="A2199" s="69"/>
    </row>
    <row r="2200" spans="1:1" s="6" customFormat="1" ht="13.35" customHeight="1" x14ac:dyDescent="0.25">
      <c r="A2200" s="69"/>
    </row>
    <row r="2201" spans="1:1" s="6" customFormat="1" ht="13.35" customHeight="1" x14ac:dyDescent="0.25">
      <c r="A2201" s="69"/>
    </row>
    <row r="2202" spans="1:1" s="6" customFormat="1" ht="13.35" customHeight="1" x14ac:dyDescent="0.25">
      <c r="A2202" s="69"/>
    </row>
    <row r="2203" spans="1:1" s="6" customFormat="1" ht="13.35" customHeight="1" x14ac:dyDescent="0.25">
      <c r="A2203" s="69"/>
    </row>
    <row r="2204" spans="1:1" s="6" customFormat="1" ht="13.35" customHeight="1" x14ac:dyDescent="0.25">
      <c r="A2204" s="69"/>
    </row>
    <row r="2205" spans="1:1" s="6" customFormat="1" ht="13.35" customHeight="1" x14ac:dyDescent="0.25">
      <c r="A2205" s="69"/>
    </row>
    <row r="2206" spans="1:1" s="6" customFormat="1" ht="13.35" customHeight="1" x14ac:dyDescent="0.25">
      <c r="A2206" s="69"/>
    </row>
    <row r="2207" spans="1:1" s="6" customFormat="1" ht="13.35" customHeight="1" x14ac:dyDescent="0.25">
      <c r="A2207" s="69"/>
    </row>
    <row r="2208" spans="1:1" s="6" customFormat="1" ht="13.35" customHeight="1" x14ac:dyDescent="0.25">
      <c r="A2208" s="69"/>
    </row>
    <row r="2209" spans="1:1" s="6" customFormat="1" ht="13.35" customHeight="1" x14ac:dyDescent="0.25">
      <c r="A2209" s="69"/>
    </row>
    <row r="2210" spans="1:1" s="6" customFormat="1" ht="13.35" customHeight="1" x14ac:dyDescent="0.25">
      <c r="A2210" s="69"/>
    </row>
    <row r="2211" spans="1:1" s="6" customFormat="1" ht="13.35" customHeight="1" x14ac:dyDescent="0.25">
      <c r="A2211" s="69"/>
    </row>
    <row r="2212" spans="1:1" s="6" customFormat="1" ht="13.35" customHeight="1" x14ac:dyDescent="0.25">
      <c r="A2212" s="69"/>
    </row>
    <row r="2213" spans="1:1" s="6" customFormat="1" ht="13.35" customHeight="1" x14ac:dyDescent="0.25">
      <c r="A2213" s="69"/>
    </row>
    <row r="2214" spans="1:1" s="6" customFormat="1" ht="13.35" customHeight="1" x14ac:dyDescent="0.25">
      <c r="A2214" s="69"/>
    </row>
    <row r="2215" spans="1:1" s="6" customFormat="1" ht="13.35" customHeight="1" x14ac:dyDescent="0.25">
      <c r="A2215" s="69"/>
    </row>
    <row r="2216" spans="1:1" s="6" customFormat="1" ht="13.35" customHeight="1" x14ac:dyDescent="0.25">
      <c r="A2216" s="69"/>
    </row>
    <row r="2217" spans="1:1" s="6" customFormat="1" ht="13.35" customHeight="1" x14ac:dyDescent="0.25">
      <c r="A2217" s="69"/>
    </row>
    <row r="2218" spans="1:1" s="6" customFormat="1" ht="13.35" customHeight="1" x14ac:dyDescent="0.25">
      <c r="A2218" s="69"/>
    </row>
    <row r="2219" spans="1:1" s="6" customFormat="1" ht="13.35" customHeight="1" x14ac:dyDescent="0.25">
      <c r="A2219" s="69"/>
    </row>
    <row r="2220" spans="1:1" s="6" customFormat="1" ht="13.35" customHeight="1" x14ac:dyDescent="0.25">
      <c r="A2220" s="69"/>
    </row>
    <row r="2221" spans="1:1" s="6" customFormat="1" ht="13.35" customHeight="1" x14ac:dyDescent="0.25">
      <c r="A2221" s="69"/>
    </row>
    <row r="2222" spans="1:1" s="6" customFormat="1" ht="13.35" customHeight="1" x14ac:dyDescent="0.25">
      <c r="A2222" s="69"/>
    </row>
    <row r="2223" spans="1:1" s="6" customFormat="1" ht="13.35" customHeight="1" x14ac:dyDescent="0.25">
      <c r="A2223" s="69"/>
    </row>
    <row r="2224" spans="1:1" s="6" customFormat="1" ht="13.35" customHeight="1" x14ac:dyDescent="0.25">
      <c r="A2224" s="69"/>
    </row>
    <row r="2225" spans="1:1" s="6" customFormat="1" ht="13.35" customHeight="1" x14ac:dyDescent="0.25">
      <c r="A2225" s="69"/>
    </row>
    <row r="2226" spans="1:1" s="6" customFormat="1" ht="13.35" customHeight="1" x14ac:dyDescent="0.25">
      <c r="A2226" s="69"/>
    </row>
    <row r="2227" spans="1:1" s="6" customFormat="1" ht="13.35" customHeight="1" x14ac:dyDescent="0.25">
      <c r="A2227" s="69"/>
    </row>
    <row r="2228" spans="1:1" s="6" customFormat="1" ht="13.35" customHeight="1" x14ac:dyDescent="0.25">
      <c r="A2228" s="69"/>
    </row>
    <row r="2229" spans="1:1" s="6" customFormat="1" ht="13.35" customHeight="1" x14ac:dyDescent="0.25">
      <c r="A2229" s="69"/>
    </row>
    <row r="2230" spans="1:1" s="6" customFormat="1" ht="13.35" customHeight="1" x14ac:dyDescent="0.25">
      <c r="A2230" s="69"/>
    </row>
    <row r="2231" spans="1:1" s="6" customFormat="1" ht="13.35" customHeight="1" x14ac:dyDescent="0.25">
      <c r="A2231" s="69"/>
    </row>
    <row r="2232" spans="1:1" s="6" customFormat="1" ht="13.35" customHeight="1" x14ac:dyDescent="0.25">
      <c r="A2232" s="69"/>
    </row>
    <row r="2233" spans="1:1" s="6" customFormat="1" ht="13.35" customHeight="1" x14ac:dyDescent="0.25">
      <c r="A2233" s="69"/>
    </row>
    <row r="2234" spans="1:1" s="6" customFormat="1" ht="13.35" customHeight="1" x14ac:dyDescent="0.25">
      <c r="A2234" s="69"/>
    </row>
    <row r="2235" spans="1:1" s="6" customFormat="1" ht="13.35" customHeight="1" x14ac:dyDescent="0.25">
      <c r="A2235" s="69"/>
    </row>
    <row r="2236" spans="1:1" s="6" customFormat="1" ht="13.35" customHeight="1" x14ac:dyDescent="0.25">
      <c r="A2236" s="69"/>
    </row>
    <row r="2237" spans="1:1" s="6" customFormat="1" ht="13.35" customHeight="1" x14ac:dyDescent="0.25">
      <c r="A2237" s="69"/>
    </row>
    <row r="2238" spans="1:1" s="6" customFormat="1" ht="13.35" customHeight="1" x14ac:dyDescent="0.25">
      <c r="A2238" s="69"/>
    </row>
    <row r="2239" spans="1:1" s="6" customFormat="1" ht="13.35" customHeight="1" x14ac:dyDescent="0.25">
      <c r="A2239" s="69"/>
    </row>
    <row r="2240" spans="1:1" s="6" customFormat="1" ht="13.35" customHeight="1" x14ac:dyDescent="0.25">
      <c r="A2240" s="69"/>
    </row>
    <row r="2241" spans="1:1" s="6" customFormat="1" ht="13.35" customHeight="1" x14ac:dyDescent="0.25">
      <c r="A2241" s="69"/>
    </row>
    <row r="2242" spans="1:1" s="6" customFormat="1" ht="13.35" customHeight="1" x14ac:dyDescent="0.25">
      <c r="A2242" s="69"/>
    </row>
    <row r="2243" spans="1:1" s="6" customFormat="1" ht="13.35" customHeight="1" x14ac:dyDescent="0.25">
      <c r="A2243" s="69"/>
    </row>
    <row r="2244" spans="1:1" s="6" customFormat="1" ht="13.35" customHeight="1" x14ac:dyDescent="0.25">
      <c r="A2244" s="69"/>
    </row>
    <row r="2245" spans="1:1" s="6" customFormat="1" ht="13.35" customHeight="1" x14ac:dyDescent="0.25">
      <c r="A2245" s="69"/>
    </row>
    <row r="2246" spans="1:1" s="6" customFormat="1" ht="13.35" customHeight="1" x14ac:dyDescent="0.25">
      <c r="A2246" s="69"/>
    </row>
    <row r="2247" spans="1:1" s="6" customFormat="1" ht="13.35" customHeight="1" x14ac:dyDescent="0.25">
      <c r="A2247" s="69"/>
    </row>
    <row r="2248" spans="1:1" s="6" customFormat="1" ht="13.35" customHeight="1" x14ac:dyDescent="0.25">
      <c r="A2248" s="69"/>
    </row>
    <row r="2249" spans="1:1" s="6" customFormat="1" ht="13.35" customHeight="1" x14ac:dyDescent="0.25">
      <c r="A2249" s="69"/>
    </row>
    <row r="2250" spans="1:1" s="6" customFormat="1" ht="13.35" customHeight="1" x14ac:dyDescent="0.25">
      <c r="A2250" s="69"/>
    </row>
    <row r="2251" spans="1:1" s="6" customFormat="1" ht="13.35" customHeight="1" x14ac:dyDescent="0.25">
      <c r="A2251" s="69"/>
    </row>
    <row r="2252" spans="1:1" s="6" customFormat="1" ht="13.35" customHeight="1" x14ac:dyDescent="0.25">
      <c r="A2252" s="69"/>
    </row>
    <row r="2253" spans="1:1" s="6" customFormat="1" ht="13.35" customHeight="1" x14ac:dyDescent="0.25">
      <c r="A2253" s="69"/>
    </row>
    <row r="2254" spans="1:1" s="6" customFormat="1" ht="13.35" customHeight="1" x14ac:dyDescent="0.25">
      <c r="A2254" s="69"/>
    </row>
    <row r="2255" spans="1:1" s="6" customFormat="1" ht="13.35" customHeight="1" x14ac:dyDescent="0.25">
      <c r="A2255" s="69"/>
    </row>
    <row r="2256" spans="1:1" s="6" customFormat="1" ht="13.35" customHeight="1" x14ac:dyDescent="0.25">
      <c r="A2256" s="69"/>
    </row>
    <row r="2257" spans="1:1" s="6" customFormat="1" ht="13.35" customHeight="1" x14ac:dyDescent="0.25">
      <c r="A2257" s="69"/>
    </row>
    <row r="2258" spans="1:1" s="6" customFormat="1" ht="13.35" customHeight="1" x14ac:dyDescent="0.25">
      <c r="A2258" s="69"/>
    </row>
    <row r="2259" spans="1:1" s="6" customFormat="1" ht="13.35" customHeight="1" x14ac:dyDescent="0.25">
      <c r="A2259" s="69"/>
    </row>
    <row r="2260" spans="1:1" s="6" customFormat="1" ht="13.35" customHeight="1" x14ac:dyDescent="0.25">
      <c r="A2260" s="69"/>
    </row>
    <row r="2261" spans="1:1" s="6" customFormat="1" ht="13.35" customHeight="1" x14ac:dyDescent="0.25">
      <c r="A2261" s="69"/>
    </row>
    <row r="2262" spans="1:1" s="6" customFormat="1" ht="13.35" customHeight="1" x14ac:dyDescent="0.25">
      <c r="A2262" s="69"/>
    </row>
    <row r="2263" spans="1:1" s="6" customFormat="1" ht="13.35" customHeight="1" x14ac:dyDescent="0.25">
      <c r="A2263" s="69"/>
    </row>
    <row r="2264" spans="1:1" s="6" customFormat="1" ht="13.35" customHeight="1" x14ac:dyDescent="0.25">
      <c r="A2264" s="69"/>
    </row>
    <row r="2265" spans="1:1" s="6" customFormat="1" ht="13.35" customHeight="1" x14ac:dyDescent="0.25">
      <c r="A2265" s="69"/>
    </row>
    <row r="2266" spans="1:1" s="6" customFormat="1" ht="13.35" customHeight="1" x14ac:dyDescent="0.25">
      <c r="A2266" s="69"/>
    </row>
    <row r="2267" spans="1:1" s="6" customFormat="1" ht="13.35" customHeight="1" x14ac:dyDescent="0.25">
      <c r="A2267" s="69"/>
    </row>
    <row r="2268" spans="1:1" s="6" customFormat="1" ht="13.35" customHeight="1" x14ac:dyDescent="0.25">
      <c r="A2268" s="69"/>
    </row>
    <row r="2269" spans="1:1" s="6" customFormat="1" ht="13.35" customHeight="1" x14ac:dyDescent="0.25">
      <c r="A2269" s="69"/>
    </row>
    <row r="2270" spans="1:1" s="6" customFormat="1" ht="13.35" customHeight="1" x14ac:dyDescent="0.25">
      <c r="A2270" s="69"/>
    </row>
    <row r="2271" spans="1:1" s="6" customFormat="1" ht="13.35" customHeight="1" x14ac:dyDescent="0.25">
      <c r="A2271" s="69"/>
    </row>
    <row r="2272" spans="1:1" s="6" customFormat="1" ht="13.35" customHeight="1" x14ac:dyDescent="0.25">
      <c r="A2272" s="69"/>
    </row>
    <row r="2273" spans="1:1" s="6" customFormat="1" ht="13.35" customHeight="1" x14ac:dyDescent="0.25">
      <c r="A2273" s="69"/>
    </row>
    <row r="2274" spans="1:1" s="6" customFormat="1" ht="13.35" customHeight="1" x14ac:dyDescent="0.25">
      <c r="A2274" s="69"/>
    </row>
    <row r="2275" spans="1:1" s="6" customFormat="1" ht="13.35" customHeight="1" x14ac:dyDescent="0.25">
      <c r="A2275" s="69"/>
    </row>
    <row r="2276" spans="1:1" s="6" customFormat="1" ht="13.35" customHeight="1" x14ac:dyDescent="0.25">
      <c r="A2276" s="69"/>
    </row>
    <row r="2277" spans="1:1" s="6" customFormat="1" ht="13.35" customHeight="1" x14ac:dyDescent="0.25">
      <c r="A2277" s="69"/>
    </row>
    <row r="2278" spans="1:1" s="6" customFormat="1" ht="13.35" customHeight="1" x14ac:dyDescent="0.25">
      <c r="A2278" s="69"/>
    </row>
    <row r="2279" spans="1:1" s="6" customFormat="1" ht="13.35" customHeight="1" x14ac:dyDescent="0.25">
      <c r="A2279" s="69"/>
    </row>
    <row r="2280" spans="1:1" s="6" customFormat="1" ht="13.35" customHeight="1" x14ac:dyDescent="0.25">
      <c r="A2280" s="69"/>
    </row>
    <row r="2281" spans="1:1" s="6" customFormat="1" ht="13.35" customHeight="1" x14ac:dyDescent="0.25">
      <c r="A2281" s="69"/>
    </row>
    <row r="2282" spans="1:1" s="6" customFormat="1" ht="13.35" customHeight="1" x14ac:dyDescent="0.25">
      <c r="A2282" s="69"/>
    </row>
    <row r="2283" spans="1:1" s="6" customFormat="1" ht="13.35" customHeight="1" x14ac:dyDescent="0.25">
      <c r="A2283" s="69"/>
    </row>
    <row r="2284" spans="1:1" s="6" customFormat="1" ht="13.35" customHeight="1" x14ac:dyDescent="0.25">
      <c r="A2284" s="69"/>
    </row>
    <row r="2285" spans="1:1" s="6" customFormat="1" ht="13.35" customHeight="1" x14ac:dyDescent="0.25">
      <c r="A2285" s="69"/>
    </row>
    <row r="2286" spans="1:1" s="6" customFormat="1" ht="13.35" customHeight="1" x14ac:dyDescent="0.25">
      <c r="A2286" s="69"/>
    </row>
    <row r="2287" spans="1:1" s="6" customFormat="1" ht="13.35" customHeight="1" x14ac:dyDescent="0.25">
      <c r="A2287" s="69"/>
    </row>
    <row r="2288" spans="1:1" s="6" customFormat="1" ht="13.35" customHeight="1" x14ac:dyDescent="0.25">
      <c r="A2288" s="69"/>
    </row>
    <row r="2289" spans="1:1" s="6" customFormat="1" ht="13.35" customHeight="1" x14ac:dyDescent="0.25">
      <c r="A2289" s="69"/>
    </row>
    <row r="2290" spans="1:1" s="6" customFormat="1" ht="13.35" customHeight="1" x14ac:dyDescent="0.25">
      <c r="A2290" s="69"/>
    </row>
    <row r="2291" spans="1:1" s="6" customFormat="1" ht="13.35" customHeight="1" x14ac:dyDescent="0.25">
      <c r="A2291" s="69"/>
    </row>
    <row r="2292" spans="1:1" s="6" customFormat="1" ht="13.35" customHeight="1" x14ac:dyDescent="0.25">
      <c r="A2292" s="69"/>
    </row>
    <row r="2293" spans="1:1" s="6" customFormat="1" ht="13.35" customHeight="1" x14ac:dyDescent="0.25">
      <c r="A2293" s="69"/>
    </row>
    <row r="2294" spans="1:1" s="6" customFormat="1" ht="13.35" customHeight="1" x14ac:dyDescent="0.25">
      <c r="A2294" s="69"/>
    </row>
    <row r="2295" spans="1:1" s="6" customFormat="1" ht="13.35" customHeight="1" x14ac:dyDescent="0.25">
      <c r="A2295" s="69"/>
    </row>
    <row r="2296" spans="1:1" s="6" customFormat="1" ht="13.35" customHeight="1" x14ac:dyDescent="0.25">
      <c r="A2296" s="69"/>
    </row>
    <row r="2297" spans="1:1" s="6" customFormat="1" ht="13.35" customHeight="1" x14ac:dyDescent="0.25">
      <c r="A2297" s="69"/>
    </row>
    <row r="2298" spans="1:1" s="6" customFormat="1" ht="13.35" customHeight="1" x14ac:dyDescent="0.25">
      <c r="A2298" s="69"/>
    </row>
    <row r="2299" spans="1:1" s="6" customFormat="1" ht="13.35" customHeight="1" x14ac:dyDescent="0.25">
      <c r="A2299" s="69"/>
    </row>
    <row r="2300" spans="1:1" s="6" customFormat="1" ht="13.35" customHeight="1" x14ac:dyDescent="0.25">
      <c r="A2300" s="69"/>
    </row>
    <row r="2301" spans="1:1" s="6" customFormat="1" ht="13.35" customHeight="1" x14ac:dyDescent="0.25">
      <c r="A2301" s="69"/>
    </row>
    <row r="2302" spans="1:1" s="6" customFormat="1" ht="13.35" customHeight="1" x14ac:dyDescent="0.25">
      <c r="A2302" s="69"/>
    </row>
    <row r="2303" spans="1:1" s="6" customFormat="1" ht="13.35" customHeight="1" x14ac:dyDescent="0.25">
      <c r="A2303" s="69"/>
    </row>
    <row r="2304" spans="1:1" s="6" customFormat="1" ht="13.35" customHeight="1" x14ac:dyDescent="0.25">
      <c r="A2304" s="69"/>
    </row>
    <row r="2305" spans="1:1" s="6" customFormat="1" ht="13.35" customHeight="1" x14ac:dyDescent="0.25">
      <c r="A2305" s="69"/>
    </row>
    <row r="2306" spans="1:1" s="6" customFormat="1" ht="13.35" customHeight="1" x14ac:dyDescent="0.25">
      <c r="A2306" s="69"/>
    </row>
    <row r="2307" spans="1:1" s="6" customFormat="1" ht="13.35" customHeight="1" x14ac:dyDescent="0.25">
      <c r="A2307" s="69"/>
    </row>
    <row r="2308" spans="1:1" s="6" customFormat="1" ht="13.35" customHeight="1" x14ac:dyDescent="0.25">
      <c r="A2308" s="69"/>
    </row>
    <row r="2309" spans="1:1" s="6" customFormat="1" ht="13.35" customHeight="1" x14ac:dyDescent="0.25">
      <c r="A2309" s="69"/>
    </row>
    <row r="2310" spans="1:1" s="6" customFormat="1" ht="13.35" customHeight="1" x14ac:dyDescent="0.25">
      <c r="A2310" s="69"/>
    </row>
    <row r="2311" spans="1:1" s="6" customFormat="1" ht="13.35" customHeight="1" x14ac:dyDescent="0.25">
      <c r="A2311" s="69"/>
    </row>
    <row r="2312" spans="1:1" s="6" customFormat="1" ht="13.35" customHeight="1" x14ac:dyDescent="0.25">
      <c r="A2312" s="69"/>
    </row>
    <row r="2313" spans="1:1" s="6" customFormat="1" ht="13.35" customHeight="1" x14ac:dyDescent="0.25">
      <c r="A2313" s="69"/>
    </row>
    <row r="2314" spans="1:1" s="6" customFormat="1" ht="13.35" customHeight="1" x14ac:dyDescent="0.25">
      <c r="A2314" s="69"/>
    </row>
    <row r="2315" spans="1:1" s="6" customFormat="1" ht="13.35" customHeight="1" x14ac:dyDescent="0.25">
      <c r="A2315" s="69"/>
    </row>
    <row r="2316" spans="1:1" s="6" customFormat="1" ht="13.35" customHeight="1" x14ac:dyDescent="0.25">
      <c r="A2316" s="69"/>
    </row>
    <row r="2317" spans="1:1" s="6" customFormat="1" ht="13.35" customHeight="1" x14ac:dyDescent="0.25">
      <c r="A2317" s="69"/>
    </row>
    <row r="2318" spans="1:1" s="6" customFormat="1" ht="13.35" customHeight="1" x14ac:dyDescent="0.25">
      <c r="A2318" s="69"/>
    </row>
    <row r="2319" spans="1:1" s="6" customFormat="1" ht="13.35" customHeight="1" x14ac:dyDescent="0.25">
      <c r="A2319" s="69"/>
    </row>
    <row r="2320" spans="1:1" s="6" customFormat="1" ht="13.35" customHeight="1" x14ac:dyDescent="0.25">
      <c r="A2320" s="69"/>
    </row>
    <row r="2321" spans="1:1" s="6" customFormat="1" ht="13.35" customHeight="1" x14ac:dyDescent="0.25">
      <c r="A2321" s="69"/>
    </row>
    <row r="2322" spans="1:1" s="6" customFormat="1" ht="13.35" customHeight="1" x14ac:dyDescent="0.25">
      <c r="A2322" s="69"/>
    </row>
    <row r="2323" spans="1:1" s="6" customFormat="1" ht="13.35" customHeight="1" x14ac:dyDescent="0.25">
      <c r="A2323" s="69"/>
    </row>
    <row r="2324" spans="1:1" s="6" customFormat="1" ht="13.35" customHeight="1" x14ac:dyDescent="0.25">
      <c r="A2324" s="69"/>
    </row>
    <row r="2325" spans="1:1" s="6" customFormat="1" ht="13.35" customHeight="1" x14ac:dyDescent="0.25">
      <c r="A2325" s="69"/>
    </row>
    <row r="2326" spans="1:1" s="6" customFormat="1" ht="13.35" customHeight="1" x14ac:dyDescent="0.25">
      <c r="A2326" s="69"/>
    </row>
    <row r="2327" spans="1:1" s="6" customFormat="1" ht="13.35" customHeight="1" x14ac:dyDescent="0.25">
      <c r="A2327" s="69"/>
    </row>
    <row r="2328" spans="1:1" s="6" customFormat="1" ht="13.35" customHeight="1" x14ac:dyDescent="0.25">
      <c r="A2328" s="69"/>
    </row>
    <row r="2329" spans="1:1" s="6" customFormat="1" ht="13.35" customHeight="1" x14ac:dyDescent="0.25">
      <c r="A2329" s="69"/>
    </row>
    <row r="2330" spans="1:1" s="6" customFormat="1" ht="13.35" customHeight="1" x14ac:dyDescent="0.25">
      <c r="A2330" s="69"/>
    </row>
    <row r="2331" spans="1:1" s="6" customFormat="1" ht="13.35" customHeight="1" x14ac:dyDescent="0.25">
      <c r="A2331" s="69"/>
    </row>
    <row r="2332" spans="1:1" s="6" customFormat="1" ht="13.35" customHeight="1" x14ac:dyDescent="0.25">
      <c r="A2332" s="69"/>
    </row>
    <row r="2333" spans="1:1" s="6" customFormat="1" ht="13.35" customHeight="1" x14ac:dyDescent="0.25">
      <c r="A2333" s="69"/>
    </row>
    <row r="2334" spans="1:1" s="6" customFormat="1" ht="13.35" customHeight="1" x14ac:dyDescent="0.25">
      <c r="A2334" s="69"/>
    </row>
    <row r="2335" spans="1:1" s="6" customFormat="1" ht="13.35" customHeight="1" x14ac:dyDescent="0.25">
      <c r="A2335" s="69"/>
    </row>
    <row r="2336" spans="1:1" s="6" customFormat="1" ht="13.35" customHeight="1" x14ac:dyDescent="0.25">
      <c r="A2336" s="69"/>
    </row>
    <row r="2337" spans="1:1" s="6" customFormat="1" ht="13.35" customHeight="1" x14ac:dyDescent="0.25">
      <c r="A2337" s="69"/>
    </row>
    <row r="2338" spans="1:1" s="6" customFormat="1" ht="13.35" customHeight="1" x14ac:dyDescent="0.25">
      <c r="A2338" s="69"/>
    </row>
    <row r="2339" spans="1:1" s="6" customFormat="1" ht="13.35" customHeight="1" x14ac:dyDescent="0.25">
      <c r="A2339" s="69"/>
    </row>
    <row r="2340" spans="1:1" s="6" customFormat="1" ht="13.35" customHeight="1" x14ac:dyDescent="0.25">
      <c r="A2340" s="69"/>
    </row>
    <row r="2341" spans="1:1" s="6" customFormat="1" ht="13.35" customHeight="1" x14ac:dyDescent="0.25">
      <c r="A2341" s="69"/>
    </row>
    <row r="2342" spans="1:1" s="6" customFormat="1" ht="13.35" customHeight="1" x14ac:dyDescent="0.25">
      <c r="A2342" s="69"/>
    </row>
    <row r="2343" spans="1:1" s="6" customFormat="1" ht="13.35" customHeight="1" x14ac:dyDescent="0.25">
      <c r="A2343" s="69"/>
    </row>
    <row r="2344" spans="1:1" s="6" customFormat="1" ht="13.35" customHeight="1" x14ac:dyDescent="0.25">
      <c r="A2344" s="69"/>
    </row>
    <row r="2345" spans="1:1" s="6" customFormat="1" ht="13.35" customHeight="1" x14ac:dyDescent="0.25">
      <c r="A2345" s="69"/>
    </row>
    <row r="2346" spans="1:1" s="6" customFormat="1" ht="13.35" customHeight="1" x14ac:dyDescent="0.25">
      <c r="A2346" s="69"/>
    </row>
    <row r="2347" spans="1:1" s="6" customFormat="1" ht="13.35" customHeight="1" x14ac:dyDescent="0.25">
      <c r="A2347" s="69"/>
    </row>
    <row r="2348" spans="1:1" s="6" customFormat="1" ht="13.35" customHeight="1" x14ac:dyDescent="0.25">
      <c r="A2348" s="69"/>
    </row>
    <row r="2349" spans="1:1" s="6" customFormat="1" ht="13.35" customHeight="1" x14ac:dyDescent="0.25">
      <c r="A2349" s="69"/>
    </row>
    <row r="2350" spans="1:1" s="6" customFormat="1" ht="13.35" customHeight="1" x14ac:dyDescent="0.25">
      <c r="A2350" s="69"/>
    </row>
    <row r="2351" spans="1:1" s="6" customFormat="1" ht="13.35" customHeight="1" x14ac:dyDescent="0.25">
      <c r="A2351" s="69"/>
    </row>
    <row r="2352" spans="1:1" s="6" customFormat="1" ht="13.35" customHeight="1" x14ac:dyDescent="0.25">
      <c r="A2352" s="69"/>
    </row>
    <row r="2353" spans="1:1" s="6" customFormat="1" ht="13.35" customHeight="1" x14ac:dyDescent="0.25">
      <c r="A2353" s="69"/>
    </row>
    <row r="2354" spans="1:1" s="6" customFormat="1" ht="13.35" customHeight="1" x14ac:dyDescent="0.25">
      <c r="A2354" s="69"/>
    </row>
    <row r="2355" spans="1:1" s="6" customFormat="1" ht="13.35" customHeight="1" x14ac:dyDescent="0.25">
      <c r="A2355" s="69"/>
    </row>
    <row r="2356" spans="1:1" s="6" customFormat="1" ht="13.35" customHeight="1" x14ac:dyDescent="0.25">
      <c r="A2356" s="69"/>
    </row>
    <row r="2357" spans="1:1" s="6" customFormat="1" ht="13.35" customHeight="1" x14ac:dyDescent="0.25">
      <c r="A2357" s="69"/>
    </row>
    <row r="2358" spans="1:1" s="6" customFormat="1" ht="13.35" customHeight="1" x14ac:dyDescent="0.25">
      <c r="A2358" s="69"/>
    </row>
    <row r="2359" spans="1:1" s="6" customFormat="1" ht="13.35" customHeight="1" x14ac:dyDescent="0.25">
      <c r="A2359" s="69"/>
    </row>
    <row r="2360" spans="1:1" s="6" customFormat="1" ht="13.35" customHeight="1" x14ac:dyDescent="0.25">
      <c r="A2360" s="69"/>
    </row>
    <row r="2361" spans="1:1" s="6" customFormat="1" ht="13.35" customHeight="1" x14ac:dyDescent="0.25">
      <c r="A2361" s="69"/>
    </row>
    <row r="2362" spans="1:1" s="6" customFormat="1" ht="13.35" customHeight="1" x14ac:dyDescent="0.25">
      <c r="A2362" s="69"/>
    </row>
    <row r="2363" spans="1:1" s="6" customFormat="1" ht="13.35" customHeight="1" x14ac:dyDescent="0.25">
      <c r="A2363" s="69"/>
    </row>
    <row r="2364" spans="1:1" s="6" customFormat="1" ht="13.35" customHeight="1" x14ac:dyDescent="0.25">
      <c r="A2364" s="69"/>
    </row>
    <row r="2365" spans="1:1" s="6" customFormat="1" ht="13.35" customHeight="1" x14ac:dyDescent="0.25">
      <c r="A2365" s="69"/>
    </row>
    <row r="2366" spans="1:1" s="6" customFormat="1" ht="13.35" customHeight="1" x14ac:dyDescent="0.25">
      <c r="A2366" s="69"/>
    </row>
    <row r="2367" spans="1:1" s="6" customFormat="1" ht="13.35" customHeight="1" x14ac:dyDescent="0.25">
      <c r="A2367" s="69"/>
    </row>
    <row r="2368" spans="1:1" s="6" customFormat="1" ht="13.35" customHeight="1" x14ac:dyDescent="0.25">
      <c r="A2368" s="69"/>
    </row>
    <row r="2369" spans="1:1" s="6" customFormat="1" ht="13.35" customHeight="1" x14ac:dyDescent="0.25">
      <c r="A2369" s="69"/>
    </row>
    <row r="2370" spans="1:1" s="6" customFormat="1" ht="13.35" customHeight="1" x14ac:dyDescent="0.25">
      <c r="A2370" s="69"/>
    </row>
    <row r="2371" spans="1:1" s="6" customFormat="1" ht="13.35" customHeight="1" x14ac:dyDescent="0.25">
      <c r="A2371" s="69"/>
    </row>
    <row r="2372" spans="1:1" s="6" customFormat="1" ht="13.35" customHeight="1" x14ac:dyDescent="0.25">
      <c r="A2372" s="69"/>
    </row>
    <row r="2373" spans="1:1" s="6" customFormat="1" ht="13.35" customHeight="1" x14ac:dyDescent="0.25">
      <c r="A2373" s="69"/>
    </row>
    <row r="2374" spans="1:1" s="6" customFormat="1" ht="13.35" customHeight="1" x14ac:dyDescent="0.25">
      <c r="A2374" s="69"/>
    </row>
    <row r="2375" spans="1:1" s="6" customFormat="1" ht="13.35" customHeight="1" x14ac:dyDescent="0.25">
      <c r="A2375" s="69"/>
    </row>
    <row r="2376" spans="1:1" s="6" customFormat="1" ht="13.35" customHeight="1" x14ac:dyDescent="0.25">
      <c r="A2376" s="69"/>
    </row>
    <row r="2377" spans="1:1" s="6" customFormat="1" ht="13.35" customHeight="1" x14ac:dyDescent="0.25">
      <c r="A2377" s="69"/>
    </row>
    <row r="2378" spans="1:1" s="6" customFormat="1" ht="13.35" customHeight="1" x14ac:dyDescent="0.25">
      <c r="A2378" s="69"/>
    </row>
    <row r="2379" spans="1:1" s="6" customFormat="1" ht="13.35" customHeight="1" x14ac:dyDescent="0.25">
      <c r="A2379" s="69"/>
    </row>
    <row r="2380" spans="1:1" s="6" customFormat="1" ht="13.35" customHeight="1" x14ac:dyDescent="0.25">
      <c r="A2380" s="69"/>
    </row>
    <row r="2381" spans="1:1" s="6" customFormat="1" ht="13.35" customHeight="1" x14ac:dyDescent="0.25">
      <c r="A2381" s="69"/>
    </row>
    <row r="2382" spans="1:1" s="6" customFormat="1" ht="13.35" customHeight="1" x14ac:dyDescent="0.25">
      <c r="A2382" s="69"/>
    </row>
    <row r="2383" spans="1:1" s="6" customFormat="1" ht="13.35" customHeight="1" x14ac:dyDescent="0.25">
      <c r="A2383" s="69"/>
    </row>
    <row r="2384" spans="1:1" s="6" customFormat="1" ht="13.35" customHeight="1" x14ac:dyDescent="0.25">
      <c r="A2384" s="69"/>
    </row>
    <row r="2385" spans="1:1" s="6" customFormat="1" ht="13.35" customHeight="1" x14ac:dyDescent="0.25">
      <c r="A2385" s="69"/>
    </row>
    <row r="2386" spans="1:1" s="6" customFormat="1" ht="13.35" customHeight="1" x14ac:dyDescent="0.25">
      <c r="A2386" s="69"/>
    </row>
    <row r="2387" spans="1:1" s="6" customFormat="1" ht="13.35" customHeight="1" x14ac:dyDescent="0.25">
      <c r="A2387" s="69"/>
    </row>
    <row r="2388" spans="1:1" s="6" customFormat="1" ht="13.35" customHeight="1" x14ac:dyDescent="0.25">
      <c r="A2388" s="69"/>
    </row>
    <row r="2389" spans="1:1" s="6" customFormat="1" ht="13.35" customHeight="1" x14ac:dyDescent="0.25">
      <c r="A2389" s="69"/>
    </row>
    <row r="2390" spans="1:1" s="6" customFormat="1" ht="13.35" customHeight="1" x14ac:dyDescent="0.25">
      <c r="A2390" s="69"/>
    </row>
    <row r="2391" spans="1:1" s="6" customFormat="1" ht="13.35" customHeight="1" x14ac:dyDescent="0.25">
      <c r="A2391" s="69"/>
    </row>
    <row r="2392" spans="1:1" s="6" customFormat="1" ht="13.35" customHeight="1" x14ac:dyDescent="0.25">
      <c r="A2392" s="69"/>
    </row>
    <row r="2393" spans="1:1" s="6" customFormat="1" ht="13.35" customHeight="1" x14ac:dyDescent="0.25">
      <c r="A2393" s="69"/>
    </row>
    <row r="2394" spans="1:1" s="6" customFormat="1" ht="13.35" customHeight="1" x14ac:dyDescent="0.25">
      <c r="A2394" s="69"/>
    </row>
    <row r="2395" spans="1:1" s="6" customFormat="1" ht="13.35" customHeight="1" x14ac:dyDescent="0.25">
      <c r="A2395" s="69"/>
    </row>
    <row r="2396" spans="1:1" s="6" customFormat="1" ht="13.35" customHeight="1" x14ac:dyDescent="0.25">
      <c r="A2396" s="69"/>
    </row>
    <row r="2397" spans="1:1" s="6" customFormat="1" ht="13.35" customHeight="1" x14ac:dyDescent="0.25">
      <c r="A2397" s="69"/>
    </row>
    <row r="2398" spans="1:1" s="6" customFormat="1" ht="13.35" customHeight="1" x14ac:dyDescent="0.25">
      <c r="A2398" s="69"/>
    </row>
    <row r="2399" spans="1:1" s="6" customFormat="1" ht="13.35" customHeight="1" x14ac:dyDescent="0.25">
      <c r="A2399" s="69"/>
    </row>
    <row r="2400" spans="1:1" s="6" customFormat="1" ht="13.35" customHeight="1" x14ac:dyDescent="0.25">
      <c r="A2400" s="69"/>
    </row>
    <row r="2401" spans="1:1" s="6" customFormat="1" ht="13.35" customHeight="1" x14ac:dyDescent="0.25">
      <c r="A2401" s="69"/>
    </row>
    <row r="2402" spans="1:1" s="6" customFormat="1" ht="13.35" customHeight="1" x14ac:dyDescent="0.25">
      <c r="A2402" s="69"/>
    </row>
    <row r="2403" spans="1:1" s="6" customFormat="1" ht="13.35" customHeight="1" x14ac:dyDescent="0.25">
      <c r="A2403" s="69"/>
    </row>
    <row r="2404" spans="1:1" s="6" customFormat="1" ht="13.35" customHeight="1" x14ac:dyDescent="0.25">
      <c r="A2404" s="69"/>
    </row>
    <row r="2405" spans="1:1" s="6" customFormat="1" ht="13.35" customHeight="1" x14ac:dyDescent="0.25">
      <c r="A2405" s="69"/>
    </row>
    <row r="2406" spans="1:1" s="6" customFormat="1" ht="13.35" customHeight="1" x14ac:dyDescent="0.25">
      <c r="A2406" s="69"/>
    </row>
    <row r="2407" spans="1:1" s="6" customFormat="1" ht="13.35" customHeight="1" x14ac:dyDescent="0.25">
      <c r="A2407" s="69"/>
    </row>
    <row r="2408" spans="1:1" s="6" customFormat="1" ht="13.35" customHeight="1" x14ac:dyDescent="0.25">
      <c r="A2408" s="69"/>
    </row>
    <row r="2409" spans="1:1" s="6" customFormat="1" ht="13.35" customHeight="1" x14ac:dyDescent="0.25">
      <c r="A2409" s="69"/>
    </row>
    <row r="2410" spans="1:1" s="6" customFormat="1" ht="13.35" customHeight="1" x14ac:dyDescent="0.25">
      <c r="A2410" s="69"/>
    </row>
    <row r="2411" spans="1:1" s="6" customFormat="1" ht="13.35" customHeight="1" x14ac:dyDescent="0.25">
      <c r="A2411" s="69"/>
    </row>
    <row r="2412" spans="1:1" s="6" customFormat="1" ht="13.35" customHeight="1" x14ac:dyDescent="0.25">
      <c r="A2412" s="69"/>
    </row>
    <row r="2413" spans="1:1" s="6" customFormat="1" ht="13.35" customHeight="1" x14ac:dyDescent="0.25">
      <c r="A2413" s="69"/>
    </row>
    <row r="2414" spans="1:1" s="6" customFormat="1" ht="13.35" customHeight="1" x14ac:dyDescent="0.25">
      <c r="A2414" s="69"/>
    </row>
    <row r="2415" spans="1:1" s="6" customFormat="1" ht="13.35" customHeight="1" x14ac:dyDescent="0.25">
      <c r="A2415" s="69"/>
    </row>
    <row r="2416" spans="1:1" s="6" customFormat="1" ht="13.35" customHeight="1" x14ac:dyDescent="0.25">
      <c r="A2416" s="69"/>
    </row>
    <row r="2417" spans="1:1" s="6" customFormat="1" ht="13.35" customHeight="1" x14ac:dyDescent="0.25">
      <c r="A2417" s="69"/>
    </row>
    <row r="2418" spans="1:1" s="6" customFormat="1" ht="13.35" customHeight="1" x14ac:dyDescent="0.25">
      <c r="A2418" s="69"/>
    </row>
    <row r="2419" spans="1:1" s="6" customFormat="1" ht="13.35" customHeight="1" x14ac:dyDescent="0.25">
      <c r="A2419" s="69"/>
    </row>
    <row r="2420" spans="1:1" s="6" customFormat="1" ht="13.35" customHeight="1" x14ac:dyDescent="0.25">
      <c r="A2420" s="69"/>
    </row>
    <row r="2421" spans="1:1" s="6" customFormat="1" ht="13.35" customHeight="1" x14ac:dyDescent="0.25">
      <c r="A2421" s="69"/>
    </row>
    <row r="2422" spans="1:1" s="6" customFormat="1" ht="13.35" customHeight="1" x14ac:dyDescent="0.25">
      <c r="A2422" s="69"/>
    </row>
    <row r="2423" spans="1:1" s="6" customFormat="1" ht="13.35" customHeight="1" x14ac:dyDescent="0.25">
      <c r="A2423" s="69"/>
    </row>
    <row r="2424" spans="1:1" s="6" customFormat="1" ht="13.35" customHeight="1" x14ac:dyDescent="0.25">
      <c r="A2424" s="69"/>
    </row>
    <row r="2425" spans="1:1" s="6" customFormat="1" ht="13.35" customHeight="1" x14ac:dyDescent="0.25">
      <c r="A2425" s="69"/>
    </row>
    <row r="2426" spans="1:1" s="6" customFormat="1" ht="13.35" customHeight="1" x14ac:dyDescent="0.25">
      <c r="A2426" s="69"/>
    </row>
    <row r="2427" spans="1:1" s="6" customFormat="1" ht="13.35" customHeight="1" x14ac:dyDescent="0.25">
      <c r="A2427" s="69"/>
    </row>
    <row r="2428" spans="1:1" s="6" customFormat="1" ht="13.35" customHeight="1" x14ac:dyDescent="0.25">
      <c r="A2428" s="69"/>
    </row>
    <row r="2429" spans="1:1" s="6" customFormat="1" ht="13.35" customHeight="1" x14ac:dyDescent="0.25">
      <c r="A2429" s="69"/>
    </row>
    <row r="2430" spans="1:1" s="6" customFormat="1" ht="13.35" customHeight="1" x14ac:dyDescent="0.25">
      <c r="A2430" s="69"/>
    </row>
    <row r="2431" spans="1:1" s="6" customFormat="1" ht="13.35" customHeight="1" x14ac:dyDescent="0.25">
      <c r="A2431" s="69"/>
    </row>
    <row r="2432" spans="1:1" s="6" customFormat="1" ht="13.35" customHeight="1" x14ac:dyDescent="0.25">
      <c r="A2432" s="69"/>
    </row>
    <row r="2433" spans="1:1" s="6" customFormat="1" ht="13.35" customHeight="1" x14ac:dyDescent="0.25">
      <c r="A2433" s="69"/>
    </row>
    <row r="2434" spans="1:1" s="6" customFormat="1" ht="13.35" customHeight="1" x14ac:dyDescent="0.25">
      <c r="A2434" s="69"/>
    </row>
    <row r="2435" spans="1:1" s="6" customFormat="1" ht="13.35" customHeight="1" x14ac:dyDescent="0.25">
      <c r="A2435" s="69"/>
    </row>
    <row r="2436" spans="1:1" s="6" customFormat="1" ht="13.35" customHeight="1" x14ac:dyDescent="0.25">
      <c r="A2436" s="69"/>
    </row>
    <row r="2437" spans="1:1" s="6" customFormat="1" ht="13.35" customHeight="1" x14ac:dyDescent="0.25">
      <c r="A2437" s="69"/>
    </row>
    <row r="2438" spans="1:1" s="6" customFormat="1" ht="13.35" customHeight="1" x14ac:dyDescent="0.25">
      <c r="A2438" s="69"/>
    </row>
    <row r="2439" spans="1:1" s="6" customFormat="1" ht="13.35" customHeight="1" x14ac:dyDescent="0.25">
      <c r="A2439" s="69"/>
    </row>
    <row r="2440" spans="1:1" s="6" customFormat="1" ht="13.35" customHeight="1" x14ac:dyDescent="0.25">
      <c r="A2440" s="69"/>
    </row>
    <row r="2441" spans="1:1" s="6" customFormat="1" ht="13.35" customHeight="1" x14ac:dyDescent="0.25">
      <c r="A2441" s="69"/>
    </row>
    <row r="2442" spans="1:1" s="6" customFormat="1" ht="13.35" customHeight="1" x14ac:dyDescent="0.25">
      <c r="A2442" s="69"/>
    </row>
    <row r="2443" spans="1:1" s="6" customFormat="1" ht="13.35" customHeight="1" x14ac:dyDescent="0.25">
      <c r="A2443" s="69"/>
    </row>
    <row r="2444" spans="1:1" s="6" customFormat="1" ht="13.35" customHeight="1" x14ac:dyDescent="0.25">
      <c r="A2444" s="69"/>
    </row>
    <row r="2445" spans="1:1" s="6" customFormat="1" ht="13.35" customHeight="1" x14ac:dyDescent="0.25">
      <c r="A2445" s="69"/>
    </row>
    <row r="2446" spans="1:1" s="6" customFormat="1" ht="13.35" customHeight="1" x14ac:dyDescent="0.25">
      <c r="A2446" s="69"/>
    </row>
    <row r="2447" spans="1:1" s="6" customFormat="1" ht="13.35" customHeight="1" x14ac:dyDescent="0.25">
      <c r="A2447" s="69"/>
    </row>
    <row r="2448" spans="1:1" s="6" customFormat="1" ht="13.35" customHeight="1" x14ac:dyDescent="0.25">
      <c r="A2448" s="69"/>
    </row>
    <row r="2449" spans="1:1" s="6" customFormat="1" ht="13.35" customHeight="1" x14ac:dyDescent="0.25">
      <c r="A2449" s="69"/>
    </row>
    <row r="2450" spans="1:1" s="6" customFormat="1" ht="13.35" customHeight="1" x14ac:dyDescent="0.25">
      <c r="A2450" s="69"/>
    </row>
    <row r="2451" spans="1:1" s="6" customFormat="1" ht="13.35" customHeight="1" x14ac:dyDescent="0.25">
      <c r="A2451" s="69"/>
    </row>
    <row r="2452" spans="1:1" s="6" customFormat="1" ht="13.35" customHeight="1" x14ac:dyDescent="0.25">
      <c r="A2452" s="69"/>
    </row>
    <row r="2453" spans="1:1" s="6" customFormat="1" ht="13.35" customHeight="1" x14ac:dyDescent="0.25">
      <c r="A2453" s="69"/>
    </row>
    <row r="2454" spans="1:1" s="6" customFormat="1" ht="13.35" customHeight="1" x14ac:dyDescent="0.25">
      <c r="A2454" s="69"/>
    </row>
    <row r="2455" spans="1:1" s="6" customFormat="1" ht="13.35" customHeight="1" x14ac:dyDescent="0.25">
      <c r="A2455" s="69"/>
    </row>
    <row r="2456" spans="1:1" s="6" customFormat="1" ht="13.35" customHeight="1" x14ac:dyDescent="0.25">
      <c r="A2456" s="69"/>
    </row>
    <row r="2457" spans="1:1" s="6" customFormat="1" ht="13.35" customHeight="1" x14ac:dyDescent="0.25">
      <c r="A2457" s="69"/>
    </row>
    <row r="2458" spans="1:1" s="6" customFormat="1" ht="13.35" customHeight="1" x14ac:dyDescent="0.25">
      <c r="A2458" s="69"/>
    </row>
    <row r="2459" spans="1:1" s="6" customFormat="1" ht="13.35" customHeight="1" x14ac:dyDescent="0.25">
      <c r="A2459" s="69"/>
    </row>
    <row r="2460" spans="1:1" s="6" customFormat="1" ht="13.35" customHeight="1" x14ac:dyDescent="0.25">
      <c r="A2460" s="69"/>
    </row>
    <row r="2461" spans="1:1" s="6" customFormat="1" ht="13.35" customHeight="1" x14ac:dyDescent="0.25">
      <c r="A2461" s="69"/>
    </row>
    <row r="2462" spans="1:1" s="6" customFormat="1" ht="13.35" customHeight="1" x14ac:dyDescent="0.25">
      <c r="A2462" s="69"/>
    </row>
    <row r="2463" spans="1:1" s="6" customFormat="1" ht="13.35" customHeight="1" x14ac:dyDescent="0.25">
      <c r="A2463" s="69"/>
    </row>
    <row r="2464" spans="1:1" s="6" customFormat="1" ht="13.35" customHeight="1" x14ac:dyDescent="0.25">
      <c r="A2464" s="69"/>
    </row>
    <row r="2465" spans="1:1" s="6" customFormat="1" ht="13.35" customHeight="1" x14ac:dyDescent="0.25">
      <c r="A2465" s="69"/>
    </row>
    <row r="2466" spans="1:1" s="6" customFormat="1" ht="13.35" customHeight="1" x14ac:dyDescent="0.25">
      <c r="A2466" s="69"/>
    </row>
    <row r="2467" spans="1:1" s="6" customFormat="1" ht="13.35" customHeight="1" x14ac:dyDescent="0.25">
      <c r="A2467" s="69"/>
    </row>
    <row r="2468" spans="1:1" s="6" customFormat="1" ht="13.35" customHeight="1" x14ac:dyDescent="0.25">
      <c r="A2468" s="69"/>
    </row>
    <row r="2469" spans="1:1" s="6" customFormat="1" ht="13.35" customHeight="1" x14ac:dyDescent="0.25">
      <c r="A2469" s="69"/>
    </row>
    <row r="2470" spans="1:1" s="6" customFormat="1" ht="13.35" customHeight="1" x14ac:dyDescent="0.25">
      <c r="A2470" s="69"/>
    </row>
    <row r="2471" spans="1:1" s="6" customFormat="1" ht="13.35" customHeight="1" x14ac:dyDescent="0.25">
      <c r="A2471" s="69"/>
    </row>
    <row r="2472" spans="1:1" s="6" customFormat="1" ht="13.35" customHeight="1" x14ac:dyDescent="0.25">
      <c r="A2472" s="69"/>
    </row>
    <row r="2473" spans="1:1" s="6" customFormat="1" ht="13.35" customHeight="1" x14ac:dyDescent="0.25">
      <c r="A2473" s="69"/>
    </row>
    <row r="2474" spans="1:1" s="6" customFormat="1" ht="13.35" customHeight="1" x14ac:dyDescent="0.25">
      <c r="A2474" s="69"/>
    </row>
    <row r="2475" spans="1:1" s="6" customFormat="1" ht="13.35" customHeight="1" x14ac:dyDescent="0.25">
      <c r="A2475" s="69"/>
    </row>
    <row r="2476" spans="1:1" s="6" customFormat="1" ht="13.35" customHeight="1" x14ac:dyDescent="0.25">
      <c r="A2476" s="69"/>
    </row>
    <row r="2477" spans="1:1" s="6" customFormat="1" ht="13.35" customHeight="1" x14ac:dyDescent="0.25">
      <c r="A2477" s="69"/>
    </row>
    <row r="2478" spans="1:1" s="6" customFormat="1" ht="13.35" customHeight="1" x14ac:dyDescent="0.25">
      <c r="A2478" s="69"/>
    </row>
    <row r="2479" spans="1:1" s="6" customFormat="1" ht="13.35" customHeight="1" x14ac:dyDescent="0.25">
      <c r="A2479" s="69"/>
    </row>
    <row r="2480" spans="1:1" s="6" customFormat="1" ht="13.35" customHeight="1" x14ac:dyDescent="0.25">
      <c r="A2480" s="69"/>
    </row>
    <row r="2481" spans="1:1" s="6" customFormat="1" ht="13.35" customHeight="1" x14ac:dyDescent="0.25">
      <c r="A2481" s="69"/>
    </row>
    <row r="2482" spans="1:1" s="6" customFormat="1" ht="13.35" customHeight="1" x14ac:dyDescent="0.25">
      <c r="A2482" s="69"/>
    </row>
    <row r="2483" spans="1:1" s="6" customFormat="1" ht="13.35" customHeight="1" x14ac:dyDescent="0.25">
      <c r="A2483" s="69"/>
    </row>
    <row r="2484" spans="1:1" s="6" customFormat="1" ht="13.35" customHeight="1" x14ac:dyDescent="0.25">
      <c r="A2484" s="69"/>
    </row>
    <row r="2485" spans="1:1" s="6" customFormat="1" ht="13.35" customHeight="1" x14ac:dyDescent="0.25">
      <c r="A2485" s="69"/>
    </row>
    <row r="2486" spans="1:1" s="6" customFormat="1" ht="13.35" customHeight="1" x14ac:dyDescent="0.25">
      <c r="A2486" s="69"/>
    </row>
    <row r="2487" spans="1:1" s="6" customFormat="1" ht="13.35" customHeight="1" x14ac:dyDescent="0.25">
      <c r="A2487" s="69"/>
    </row>
    <row r="2488" spans="1:1" s="6" customFormat="1" ht="13.35" customHeight="1" x14ac:dyDescent="0.25">
      <c r="A2488" s="69"/>
    </row>
    <row r="2489" spans="1:1" s="6" customFormat="1" ht="13.35" customHeight="1" x14ac:dyDescent="0.25">
      <c r="A2489" s="69"/>
    </row>
    <row r="2490" spans="1:1" s="6" customFormat="1" ht="13.35" customHeight="1" x14ac:dyDescent="0.25">
      <c r="A2490" s="69"/>
    </row>
    <row r="2491" spans="1:1" s="6" customFormat="1" ht="13.35" customHeight="1" x14ac:dyDescent="0.25">
      <c r="A2491" s="69"/>
    </row>
    <row r="2492" spans="1:1" s="6" customFormat="1" ht="13.35" customHeight="1" x14ac:dyDescent="0.25">
      <c r="A2492" s="69"/>
    </row>
    <row r="2493" spans="1:1" s="6" customFormat="1" ht="13.35" customHeight="1" x14ac:dyDescent="0.25">
      <c r="A2493" s="69"/>
    </row>
    <row r="2494" spans="1:1" s="6" customFormat="1" ht="13.35" customHeight="1" x14ac:dyDescent="0.25">
      <c r="A2494" s="69"/>
    </row>
    <row r="2495" spans="1:1" s="6" customFormat="1" ht="13.35" customHeight="1" x14ac:dyDescent="0.25">
      <c r="A2495" s="69"/>
    </row>
    <row r="2496" spans="1:1" s="6" customFormat="1" ht="13.35" customHeight="1" x14ac:dyDescent="0.25">
      <c r="A2496" s="69"/>
    </row>
    <row r="2497" spans="1:1" s="6" customFormat="1" ht="13.35" customHeight="1" x14ac:dyDescent="0.25">
      <c r="A2497" s="69"/>
    </row>
    <row r="2498" spans="1:1" s="6" customFormat="1" ht="13.35" customHeight="1" x14ac:dyDescent="0.25">
      <c r="A2498" s="69"/>
    </row>
    <row r="2499" spans="1:1" s="6" customFormat="1" ht="13.35" customHeight="1" x14ac:dyDescent="0.25">
      <c r="A2499" s="69"/>
    </row>
    <row r="2500" spans="1:1" s="6" customFormat="1" ht="13.35" customHeight="1" x14ac:dyDescent="0.25">
      <c r="A2500" s="69"/>
    </row>
    <row r="2501" spans="1:1" s="6" customFormat="1" ht="13.35" customHeight="1" x14ac:dyDescent="0.25">
      <c r="A2501" s="69"/>
    </row>
    <row r="2502" spans="1:1" s="6" customFormat="1" ht="13.35" customHeight="1" x14ac:dyDescent="0.25">
      <c r="A2502" s="69"/>
    </row>
    <row r="2503" spans="1:1" s="6" customFormat="1" ht="13.35" customHeight="1" x14ac:dyDescent="0.25">
      <c r="A2503" s="69"/>
    </row>
    <row r="2504" spans="1:1" s="6" customFormat="1" ht="13.35" customHeight="1" x14ac:dyDescent="0.25">
      <c r="A2504" s="69"/>
    </row>
    <row r="2505" spans="1:1" s="6" customFormat="1" ht="13.35" customHeight="1" x14ac:dyDescent="0.25">
      <c r="A2505" s="69"/>
    </row>
    <row r="2506" spans="1:1" s="6" customFormat="1" ht="13.35" customHeight="1" x14ac:dyDescent="0.25">
      <c r="A2506" s="69"/>
    </row>
    <row r="2507" spans="1:1" s="6" customFormat="1" ht="13.35" customHeight="1" x14ac:dyDescent="0.25">
      <c r="A2507" s="69"/>
    </row>
    <row r="2508" spans="1:1" s="6" customFormat="1" ht="13.35" customHeight="1" x14ac:dyDescent="0.25">
      <c r="A2508" s="69"/>
    </row>
    <row r="2509" spans="1:1" s="6" customFormat="1" ht="13.35" customHeight="1" x14ac:dyDescent="0.25">
      <c r="A2509" s="69"/>
    </row>
    <row r="2510" spans="1:1" s="6" customFormat="1" ht="13.35" customHeight="1" x14ac:dyDescent="0.25">
      <c r="A2510" s="69"/>
    </row>
    <row r="2511" spans="1:1" s="6" customFormat="1" ht="13.35" customHeight="1" x14ac:dyDescent="0.25">
      <c r="A2511" s="69"/>
    </row>
    <row r="2512" spans="1:1" s="6" customFormat="1" ht="13.35" customHeight="1" x14ac:dyDescent="0.25">
      <c r="A2512" s="69"/>
    </row>
    <row r="2513" spans="1:1" s="6" customFormat="1" ht="13.35" customHeight="1" x14ac:dyDescent="0.25">
      <c r="A2513" s="69"/>
    </row>
    <row r="2514" spans="1:1" s="6" customFormat="1" ht="13.35" customHeight="1" x14ac:dyDescent="0.25">
      <c r="A2514" s="69"/>
    </row>
    <row r="2515" spans="1:1" s="6" customFormat="1" ht="13.35" customHeight="1" x14ac:dyDescent="0.25">
      <c r="A2515" s="69"/>
    </row>
    <row r="2516" spans="1:1" s="6" customFormat="1" ht="13.35" customHeight="1" x14ac:dyDescent="0.25">
      <c r="A2516" s="69"/>
    </row>
    <row r="2517" spans="1:1" s="6" customFormat="1" ht="13.35" customHeight="1" x14ac:dyDescent="0.25">
      <c r="A2517" s="69"/>
    </row>
    <row r="2518" spans="1:1" s="6" customFormat="1" ht="13.35" customHeight="1" x14ac:dyDescent="0.25">
      <c r="A2518" s="69"/>
    </row>
    <row r="2519" spans="1:1" s="6" customFormat="1" ht="13.35" customHeight="1" x14ac:dyDescent="0.25">
      <c r="A2519" s="69"/>
    </row>
    <row r="2520" spans="1:1" s="6" customFormat="1" ht="13.35" customHeight="1" x14ac:dyDescent="0.25">
      <c r="A2520" s="69"/>
    </row>
    <row r="2521" spans="1:1" s="6" customFormat="1" ht="13.35" customHeight="1" x14ac:dyDescent="0.25">
      <c r="A2521" s="69"/>
    </row>
    <row r="2522" spans="1:1" s="6" customFormat="1" ht="13.35" customHeight="1" x14ac:dyDescent="0.25">
      <c r="A2522" s="69"/>
    </row>
    <row r="2523" spans="1:1" s="6" customFormat="1" ht="13.35" customHeight="1" x14ac:dyDescent="0.25">
      <c r="A2523" s="69"/>
    </row>
    <row r="2524" spans="1:1" s="6" customFormat="1" ht="13.35" customHeight="1" x14ac:dyDescent="0.25">
      <c r="A2524" s="69"/>
    </row>
    <row r="2525" spans="1:1" s="6" customFormat="1" ht="13.35" customHeight="1" x14ac:dyDescent="0.25">
      <c r="A2525" s="69"/>
    </row>
    <row r="2526" spans="1:1" s="6" customFormat="1" ht="13.35" customHeight="1" x14ac:dyDescent="0.25">
      <c r="A2526" s="69"/>
    </row>
    <row r="2527" spans="1:1" s="6" customFormat="1" ht="13.35" customHeight="1" x14ac:dyDescent="0.25">
      <c r="A2527" s="69"/>
    </row>
    <row r="2528" spans="1:1" s="6" customFormat="1" ht="13.35" customHeight="1" x14ac:dyDescent="0.25">
      <c r="A2528" s="69"/>
    </row>
    <row r="2529" spans="1:1" s="6" customFormat="1" ht="13.35" customHeight="1" x14ac:dyDescent="0.25">
      <c r="A2529" s="69"/>
    </row>
    <row r="2530" spans="1:1" s="6" customFormat="1" ht="13.35" customHeight="1" x14ac:dyDescent="0.25">
      <c r="A2530" s="69"/>
    </row>
    <row r="2531" spans="1:1" s="6" customFormat="1" ht="13.35" customHeight="1" x14ac:dyDescent="0.25">
      <c r="A2531" s="69"/>
    </row>
    <row r="2532" spans="1:1" s="6" customFormat="1" ht="13.35" customHeight="1" x14ac:dyDescent="0.25">
      <c r="A2532" s="69"/>
    </row>
    <row r="2533" spans="1:1" s="6" customFormat="1" ht="13.35" customHeight="1" x14ac:dyDescent="0.25">
      <c r="A2533" s="69"/>
    </row>
    <row r="2534" spans="1:1" s="6" customFormat="1" ht="13.35" customHeight="1" x14ac:dyDescent="0.25">
      <c r="A2534" s="69"/>
    </row>
    <row r="2535" spans="1:1" s="6" customFormat="1" ht="13.35" customHeight="1" x14ac:dyDescent="0.25">
      <c r="A2535" s="69"/>
    </row>
    <row r="2536" spans="1:1" s="6" customFormat="1" ht="13.35" customHeight="1" x14ac:dyDescent="0.25">
      <c r="A2536" s="69"/>
    </row>
    <row r="2537" spans="1:1" s="6" customFormat="1" ht="13.35" customHeight="1" x14ac:dyDescent="0.25">
      <c r="A2537" s="69"/>
    </row>
    <row r="2538" spans="1:1" s="6" customFormat="1" ht="13.35" customHeight="1" x14ac:dyDescent="0.25">
      <c r="A2538" s="69"/>
    </row>
    <row r="2539" spans="1:1" s="6" customFormat="1" ht="13.35" customHeight="1" x14ac:dyDescent="0.25">
      <c r="A2539" s="69"/>
    </row>
    <row r="2540" spans="1:1" s="6" customFormat="1" ht="13.35" customHeight="1" x14ac:dyDescent="0.25">
      <c r="A2540" s="69"/>
    </row>
    <row r="2541" spans="1:1" s="6" customFormat="1" ht="13.35" customHeight="1" x14ac:dyDescent="0.25">
      <c r="A2541" s="69"/>
    </row>
    <row r="2542" spans="1:1" s="6" customFormat="1" ht="13.35" customHeight="1" x14ac:dyDescent="0.25">
      <c r="A2542" s="69"/>
    </row>
    <row r="2543" spans="1:1" s="6" customFormat="1" ht="13.35" customHeight="1" x14ac:dyDescent="0.25">
      <c r="A2543" s="69"/>
    </row>
    <row r="2544" spans="1:1" s="6" customFormat="1" ht="13.35" customHeight="1" x14ac:dyDescent="0.25">
      <c r="A2544" s="69"/>
    </row>
    <row r="2545" spans="1:1" s="6" customFormat="1" ht="13.35" customHeight="1" x14ac:dyDescent="0.25">
      <c r="A2545" s="69"/>
    </row>
    <row r="2546" spans="1:1" s="6" customFormat="1" ht="13.35" customHeight="1" x14ac:dyDescent="0.25">
      <c r="A2546" s="69"/>
    </row>
    <row r="2547" spans="1:1" s="6" customFormat="1" ht="13.35" customHeight="1" x14ac:dyDescent="0.25">
      <c r="A2547" s="69"/>
    </row>
    <row r="2548" spans="1:1" s="6" customFormat="1" ht="13.35" customHeight="1" x14ac:dyDescent="0.25">
      <c r="A2548" s="69"/>
    </row>
    <row r="2549" spans="1:1" s="6" customFormat="1" ht="13.35" customHeight="1" x14ac:dyDescent="0.25">
      <c r="A2549" s="69"/>
    </row>
    <row r="2550" spans="1:1" s="6" customFormat="1" ht="13.35" customHeight="1" x14ac:dyDescent="0.25">
      <c r="A2550" s="69"/>
    </row>
    <row r="2551" spans="1:1" s="6" customFormat="1" ht="13.35" customHeight="1" x14ac:dyDescent="0.25">
      <c r="A2551" s="69"/>
    </row>
    <row r="2552" spans="1:1" s="6" customFormat="1" ht="13.35" customHeight="1" x14ac:dyDescent="0.25">
      <c r="A2552" s="69"/>
    </row>
    <row r="2553" spans="1:1" s="6" customFormat="1" ht="13.35" customHeight="1" x14ac:dyDescent="0.25">
      <c r="A2553" s="69"/>
    </row>
    <row r="2554" spans="1:1" s="6" customFormat="1" ht="13.35" customHeight="1" x14ac:dyDescent="0.25">
      <c r="A2554" s="69"/>
    </row>
    <row r="2555" spans="1:1" s="6" customFormat="1" ht="13.35" customHeight="1" x14ac:dyDescent="0.25">
      <c r="A2555" s="69"/>
    </row>
    <row r="2556" spans="1:1" s="6" customFormat="1" ht="13.35" customHeight="1" x14ac:dyDescent="0.25">
      <c r="A2556" s="69"/>
    </row>
    <row r="2557" spans="1:1" s="6" customFormat="1" ht="13.35" customHeight="1" x14ac:dyDescent="0.25">
      <c r="A2557" s="69"/>
    </row>
    <row r="2558" spans="1:1" s="6" customFormat="1" ht="13.35" customHeight="1" x14ac:dyDescent="0.25">
      <c r="A2558" s="69"/>
    </row>
    <row r="2559" spans="1:1" s="6" customFormat="1" ht="13.35" customHeight="1" x14ac:dyDescent="0.25">
      <c r="A2559" s="69"/>
    </row>
    <row r="2560" spans="1:1" s="6" customFormat="1" ht="13.35" customHeight="1" x14ac:dyDescent="0.25">
      <c r="A2560" s="69"/>
    </row>
    <row r="2561" spans="1:1" s="6" customFormat="1" ht="13.35" customHeight="1" x14ac:dyDescent="0.25">
      <c r="A2561" s="69"/>
    </row>
    <row r="2562" spans="1:1" s="6" customFormat="1" ht="13.35" customHeight="1" x14ac:dyDescent="0.25">
      <c r="A2562" s="69"/>
    </row>
    <row r="2563" spans="1:1" s="6" customFormat="1" ht="13.35" customHeight="1" x14ac:dyDescent="0.25">
      <c r="A2563" s="69"/>
    </row>
    <row r="2564" spans="1:1" s="6" customFormat="1" ht="13.35" customHeight="1" x14ac:dyDescent="0.25">
      <c r="A2564" s="69"/>
    </row>
    <row r="2565" spans="1:1" s="6" customFormat="1" ht="13.35" customHeight="1" x14ac:dyDescent="0.25">
      <c r="A2565" s="69"/>
    </row>
    <row r="2566" spans="1:1" s="6" customFormat="1" ht="13.35" customHeight="1" x14ac:dyDescent="0.25">
      <c r="A2566" s="69"/>
    </row>
    <row r="2567" spans="1:1" s="6" customFormat="1" ht="13.35" customHeight="1" x14ac:dyDescent="0.25">
      <c r="A2567" s="69"/>
    </row>
    <row r="2568" spans="1:1" s="6" customFormat="1" ht="13.35" customHeight="1" x14ac:dyDescent="0.25">
      <c r="A2568" s="69"/>
    </row>
    <row r="2569" spans="1:1" s="6" customFormat="1" ht="13.35" customHeight="1" x14ac:dyDescent="0.25">
      <c r="A2569" s="69"/>
    </row>
    <row r="2570" spans="1:1" s="6" customFormat="1" ht="13.35" customHeight="1" x14ac:dyDescent="0.25">
      <c r="A2570" s="69"/>
    </row>
    <row r="2571" spans="1:1" s="6" customFormat="1" ht="13.35" customHeight="1" x14ac:dyDescent="0.25">
      <c r="A2571" s="69"/>
    </row>
    <row r="2572" spans="1:1" s="6" customFormat="1" ht="13.35" customHeight="1" x14ac:dyDescent="0.25">
      <c r="A2572" s="69"/>
    </row>
    <row r="2573" spans="1:1" s="6" customFormat="1" ht="13.35" customHeight="1" x14ac:dyDescent="0.25">
      <c r="A2573" s="69"/>
    </row>
    <row r="2574" spans="1:1" s="6" customFormat="1" ht="13.35" customHeight="1" x14ac:dyDescent="0.25">
      <c r="A2574" s="69"/>
    </row>
    <row r="2575" spans="1:1" s="6" customFormat="1" ht="13.35" customHeight="1" x14ac:dyDescent="0.25">
      <c r="A2575" s="69"/>
    </row>
    <row r="2576" spans="1:1" s="6" customFormat="1" ht="13.35" customHeight="1" x14ac:dyDescent="0.25">
      <c r="A2576" s="69"/>
    </row>
    <row r="2577" spans="1:1" s="6" customFormat="1" ht="13.35" customHeight="1" x14ac:dyDescent="0.25">
      <c r="A2577" s="69"/>
    </row>
    <row r="2578" spans="1:1" s="6" customFormat="1" ht="13.35" customHeight="1" x14ac:dyDescent="0.25">
      <c r="A2578" s="69"/>
    </row>
    <row r="2579" spans="1:1" s="6" customFormat="1" ht="13.35" customHeight="1" x14ac:dyDescent="0.25">
      <c r="A2579" s="69"/>
    </row>
    <row r="2580" spans="1:1" s="6" customFormat="1" ht="13.35" customHeight="1" x14ac:dyDescent="0.25">
      <c r="A2580" s="69"/>
    </row>
    <row r="2581" spans="1:1" s="6" customFormat="1" ht="13.35" customHeight="1" x14ac:dyDescent="0.25">
      <c r="A2581" s="69"/>
    </row>
    <row r="2582" spans="1:1" s="6" customFormat="1" ht="13.35" customHeight="1" x14ac:dyDescent="0.25">
      <c r="A2582" s="69"/>
    </row>
    <row r="2583" spans="1:1" s="6" customFormat="1" ht="13.35" customHeight="1" x14ac:dyDescent="0.25">
      <c r="A2583" s="69"/>
    </row>
    <row r="2584" spans="1:1" s="6" customFormat="1" ht="13.35" customHeight="1" x14ac:dyDescent="0.25">
      <c r="A2584" s="69"/>
    </row>
    <row r="2585" spans="1:1" s="6" customFormat="1" ht="13.35" customHeight="1" x14ac:dyDescent="0.25">
      <c r="A2585" s="69"/>
    </row>
    <row r="2586" spans="1:1" s="6" customFormat="1" ht="13.35" customHeight="1" x14ac:dyDescent="0.25">
      <c r="A2586" s="69"/>
    </row>
    <row r="2587" spans="1:1" s="6" customFormat="1" ht="13.35" customHeight="1" x14ac:dyDescent="0.25">
      <c r="A2587" s="69"/>
    </row>
    <row r="2588" spans="1:1" s="6" customFormat="1" ht="13.35" customHeight="1" x14ac:dyDescent="0.25">
      <c r="A2588" s="69"/>
    </row>
    <row r="2589" spans="1:1" s="6" customFormat="1" ht="13.35" customHeight="1" x14ac:dyDescent="0.25">
      <c r="A2589" s="69"/>
    </row>
    <row r="2590" spans="1:1" s="6" customFormat="1" ht="13.35" customHeight="1" x14ac:dyDescent="0.25">
      <c r="A2590" s="69"/>
    </row>
    <row r="2591" spans="1:1" s="6" customFormat="1" ht="13.35" customHeight="1" x14ac:dyDescent="0.25">
      <c r="A2591" s="69"/>
    </row>
    <row r="2592" spans="1:1" s="6" customFormat="1" ht="13.35" customHeight="1" x14ac:dyDescent="0.25">
      <c r="A2592" s="69"/>
    </row>
    <row r="2593" spans="1:1" s="6" customFormat="1" ht="13.35" customHeight="1" x14ac:dyDescent="0.25">
      <c r="A2593" s="69"/>
    </row>
    <row r="2594" spans="1:1" s="6" customFormat="1" ht="13.35" customHeight="1" x14ac:dyDescent="0.25">
      <c r="A2594" s="69"/>
    </row>
    <row r="2595" spans="1:1" s="6" customFormat="1" ht="13.35" customHeight="1" x14ac:dyDescent="0.25">
      <c r="A2595" s="69"/>
    </row>
    <row r="2596" spans="1:1" s="6" customFormat="1" ht="13.35" customHeight="1" x14ac:dyDescent="0.25">
      <c r="A2596" s="69"/>
    </row>
    <row r="2597" spans="1:1" s="6" customFormat="1" ht="13.35" customHeight="1" x14ac:dyDescent="0.25">
      <c r="A2597" s="69"/>
    </row>
    <row r="2598" spans="1:1" s="6" customFormat="1" ht="13.35" customHeight="1" x14ac:dyDescent="0.25">
      <c r="A2598" s="69"/>
    </row>
    <row r="2599" spans="1:1" s="6" customFormat="1" ht="13.35" customHeight="1" x14ac:dyDescent="0.25">
      <c r="A2599" s="69"/>
    </row>
    <row r="2600" spans="1:1" s="6" customFormat="1" ht="13.35" customHeight="1" x14ac:dyDescent="0.25">
      <c r="A2600" s="69"/>
    </row>
    <row r="2601" spans="1:1" s="6" customFormat="1" ht="13.35" customHeight="1" x14ac:dyDescent="0.25">
      <c r="A2601" s="69"/>
    </row>
    <row r="2602" spans="1:1" s="6" customFormat="1" ht="13.35" customHeight="1" x14ac:dyDescent="0.25">
      <c r="A2602" s="69"/>
    </row>
    <row r="2603" spans="1:1" s="6" customFormat="1" ht="13.35" customHeight="1" x14ac:dyDescent="0.25">
      <c r="A2603" s="69"/>
    </row>
    <row r="2604" spans="1:1" s="6" customFormat="1" ht="13.35" customHeight="1" x14ac:dyDescent="0.25">
      <c r="A2604" s="69"/>
    </row>
    <row r="2605" spans="1:1" s="6" customFormat="1" ht="13.35" customHeight="1" x14ac:dyDescent="0.25">
      <c r="A2605" s="69"/>
    </row>
    <row r="2606" spans="1:1" s="6" customFormat="1" ht="13.35" customHeight="1" x14ac:dyDescent="0.25">
      <c r="A2606" s="69"/>
    </row>
    <row r="2607" spans="1:1" s="6" customFormat="1" ht="13.35" customHeight="1" x14ac:dyDescent="0.25">
      <c r="A2607" s="69"/>
    </row>
    <row r="2608" spans="1:1" s="6" customFormat="1" ht="13.35" customHeight="1" x14ac:dyDescent="0.25">
      <c r="A2608" s="69"/>
    </row>
    <row r="2609" spans="1:1" s="6" customFormat="1" ht="13.35" customHeight="1" x14ac:dyDescent="0.25">
      <c r="A2609" s="69"/>
    </row>
    <row r="2610" spans="1:1" s="6" customFormat="1" ht="13.35" customHeight="1" x14ac:dyDescent="0.25">
      <c r="A2610" s="69"/>
    </row>
    <row r="2611" spans="1:1" s="6" customFormat="1" ht="13.35" customHeight="1" x14ac:dyDescent="0.25">
      <c r="A2611" s="69"/>
    </row>
    <row r="2612" spans="1:1" s="6" customFormat="1" ht="13.35" customHeight="1" x14ac:dyDescent="0.25">
      <c r="A2612" s="69"/>
    </row>
    <row r="2613" spans="1:1" s="6" customFormat="1" ht="13.35" customHeight="1" x14ac:dyDescent="0.25">
      <c r="A2613" s="69"/>
    </row>
    <row r="2614" spans="1:1" s="6" customFormat="1" ht="13.35" customHeight="1" x14ac:dyDescent="0.25">
      <c r="A2614" s="69"/>
    </row>
    <row r="2615" spans="1:1" s="6" customFormat="1" ht="13.35" customHeight="1" x14ac:dyDescent="0.25">
      <c r="A2615" s="69"/>
    </row>
    <row r="2616" spans="1:1" s="6" customFormat="1" ht="13.35" customHeight="1" x14ac:dyDescent="0.25">
      <c r="A2616" s="69"/>
    </row>
    <row r="2617" spans="1:1" s="6" customFormat="1" ht="13.35" customHeight="1" x14ac:dyDescent="0.25">
      <c r="A2617" s="69"/>
    </row>
    <row r="2618" spans="1:1" s="6" customFormat="1" ht="13.35" customHeight="1" x14ac:dyDescent="0.25">
      <c r="A2618" s="69"/>
    </row>
    <row r="2619" spans="1:1" s="6" customFormat="1" ht="13.35" customHeight="1" x14ac:dyDescent="0.25">
      <c r="A2619" s="69"/>
    </row>
    <row r="2620" spans="1:1" s="6" customFormat="1" ht="13.35" customHeight="1" x14ac:dyDescent="0.25">
      <c r="A2620" s="69"/>
    </row>
    <row r="2621" spans="1:1" s="6" customFormat="1" ht="13.35" customHeight="1" x14ac:dyDescent="0.25">
      <c r="A2621" s="69"/>
    </row>
    <row r="2622" spans="1:1" s="6" customFormat="1" ht="13.35" customHeight="1" x14ac:dyDescent="0.25">
      <c r="A2622" s="69"/>
    </row>
    <row r="2623" spans="1:1" s="6" customFormat="1" ht="13.35" customHeight="1" x14ac:dyDescent="0.25">
      <c r="A2623" s="69"/>
    </row>
    <row r="2624" spans="1:1" s="6" customFormat="1" ht="13.35" customHeight="1" x14ac:dyDescent="0.25">
      <c r="A2624" s="69"/>
    </row>
    <row r="2625" spans="1:1" s="6" customFormat="1" ht="13.35" customHeight="1" x14ac:dyDescent="0.25">
      <c r="A2625" s="69"/>
    </row>
    <row r="2626" spans="1:1" s="6" customFormat="1" ht="13.35" customHeight="1" x14ac:dyDescent="0.25">
      <c r="A2626" s="69"/>
    </row>
    <row r="2627" spans="1:1" s="6" customFormat="1" ht="13.35" customHeight="1" x14ac:dyDescent="0.25">
      <c r="A2627" s="69"/>
    </row>
    <row r="2628" spans="1:1" s="6" customFormat="1" ht="13.35" customHeight="1" x14ac:dyDescent="0.25">
      <c r="A2628" s="69"/>
    </row>
    <row r="2629" spans="1:1" s="6" customFormat="1" ht="13.35" customHeight="1" x14ac:dyDescent="0.25">
      <c r="A2629" s="69"/>
    </row>
    <row r="2630" spans="1:1" s="6" customFormat="1" ht="13.35" customHeight="1" x14ac:dyDescent="0.25">
      <c r="A2630" s="69"/>
    </row>
    <row r="2631" spans="1:1" s="6" customFormat="1" ht="13.35" customHeight="1" x14ac:dyDescent="0.25">
      <c r="A2631" s="69"/>
    </row>
    <row r="2632" spans="1:1" s="6" customFormat="1" ht="13.35" customHeight="1" x14ac:dyDescent="0.25">
      <c r="A2632" s="69"/>
    </row>
    <row r="2633" spans="1:1" s="6" customFormat="1" ht="13.35" customHeight="1" x14ac:dyDescent="0.25">
      <c r="A2633" s="69"/>
    </row>
    <row r="2634" spans="1:1" s="6" customFormat="1" ht="13.35" customHeight="1" x14ac:dyDescent="0.25">
      <c r="A2634" s="69"/>
    </row>
    <row r="2635" spans="1:1" s="6" customFormat="1" ht="13.35" customHeight="1" x14ac:dyDescent="0.25">
      <c r="A2635" s="69"/>
    </row>
    <row r="2636" spans="1:1" s="6" customFormat="1" ht="13.35" customHeight="1" x14ac:dyDescent="0.25">
      <c r="A2636" s="69"/>
    </row>
    <row r="2637" spans="1:1" s="6" customFormat="1" ht="13.35" customHeight="1" x14ac:dyDescent="0.25">
      <c r="A2637" s="69"/>
    </row>
    <row r="2638" spans="1:1" s="6" customFormat="1" ht="13.35" customHeight="1" x14ac:dyDescent="0.25">
      <c r="A2638" s="69"/>
    </row>
    <row r="2639" spans="1:1" s="6" customFormat="1" ht="13.35" customHeight="1" x14ac:dyDescent="0.25">
      <c r="A2639" s="69"/>
    </row>
    <row r="2640" spans="1:1" s="6" customFormat="1" ht="13.35" customHeight="1" x14ac:dyDescent="0.25">
      <c r="A2640" s="69"/>
    </row>
    <row r="2641" spans="1:1" s="6" customFormat="1" ht="13.35" customHeight="1" x14ac:dyDescent="0.25">
      <c r="A2641" s="69"/>
    </row>
    <row r="2642" spans="1:1" s="6" customFormat="1" ht="13.35" customHeight="1" x14ac:dyDescent="0.25">
      <c r="A2642" s="69"/>
    </row>
    <row r="2643" spans="1:1" s="6" customFormat="1" ht="13.35" customHeight="1" x14ac:dyDescent="0.25">
      <c r="A2643" s="69"/>
    </row>
    <row r="2644" spans="1:1" s="6" customFormat="1" ht="13.35" customHeight="1" x14ac:dyDescent="0.25">
      <c r="A2644" s="69"/>
    </row>
    <row r="2645" spans="1:1" s="6" customFormat="1" ht="13.35" customHeight="1" x14ac:dyDescent="0.25">
      <c r="A2645" s="69"/>
    </row>
    <row r="2646" spans="1:1" s="6" customFormat="1" ht="13.35" customHeight="1" x14ac:dyDescent="0.25">
      <c r="A2646" s="69"/>
    </row>
    <row r="2647" spans="1:1" s="6" customFormat="1" ht="13.35" customHeight="1" x14ac:dyDescent="0.25">
      <c r="A2647" s="69"/>
    </row>
    <row r="2648" spans="1:1" s="6" customFormat="1" ht="13.35" customHeight="1" x14ac:dyDescent="0.25">
      <c r="A2648" s="69"/>
    </row>
    <row r="2649" spans="1:1" s="6" customFormat="1" ht="13.35" customHeight="1" x14ac:dyDescent="0.25">
      <c r="A2649" s="69"/>
    </row>
    <row r="2650" spans="1:1" s="6" customFormat="1" ht="13.35" customHeight="1" x14ac:dyDescent="0.25">
      <c r="A2650" s="69"/>
    </row>
    <row r="2651" spans="1:1" s="6" customFormat="1" ht="13.35" customHeight="1" x14ac:dyDescent="0.25">
      <c r="A2651" s="69"/>
    </row>
    <row r="2652" spans="1:1" s="6" customFormat="1" ht="13.35" customHeight="1" x14ac:dyDescent="0.25">
      <c r="A2652" s="69"/>
    </row>
    <row r="2653" spans="1:1" s="6" customFormat="1" ht="13.35" customHeight="1" x14ac:dyDescent="0.25">
      <c r="A2653" s="69"/>
    </row>
    <row r="2654" spans="1:1" s="6" customFormat="1" ht="13.35" customHeight="1" x14ac:dyDescent="0.25">
      <c r="A2654" s="69"/>
    </row>
    <row r="2655" spans="1:1" s="6" customFormat="1" ht="13.35" customHeight="1" x14ac:dyDescent="0.25">
      <c r="A2655" s="69"/>
    </row>
    <row r="2656" spans="1:1" s="6" customFormat="1" ht="13.35" customHeight="1" x14ac:dyDescent="0.25">
      <c r="A2656" s="69"/>
    </row>
    <row r="2657" spans="1:1" s="6" customFormat="1" ht="13.35" customHeight="1" x14ac:dyDescent="0.25">
      <c r="A2657" s="69"/>
    </row>
    <row r="2658" spans="1:1" s="6" customFormat="1" ht="13.35" customHeight="1" x14ac:dyDescent="0.25">
      <c r="A2658" s="69"/>
    </row>
    <row r="2659" spans="1:1" s="6" customFormat="1" ht="13.35" customHeight="1" x14ac:dyDescent="0.25">
      <c r="A2659" s="69"/>
    </row>
    <row r="2660" spans="1:1" s="6" customFormat="1" ht="13.35" customHeight="1" x14ac:dyDescent="0.25">
      <c r="A2660" s="69"/>
    </row>
    <row r="2661" spans="1:1" s="6" customFormat="1" ht="13.35" customHeight="1" x14ac:dyDescent="0.25">
      <c r="A2661" s="69"/>
    </row>
    <row r="2662" spans="1:1" s="6" customFormat="1" ht="13.35" customHeight="1" x14ac:dyDescent="0.25">
      <c r="A2662" s="69"/>
    </row>
    <row r="2663" spans="1:1" s="6" customFormat="1" ht="13.35" customHeight="1" x14ac:dyDescent="0.25">
      <c r="A2663" s="69"/>
    </row>
    <row r="2664" spans="1:1" s="6" customFormat="1" ht="13.35" customHeight="1" x14ac:dyDescent="0.25">
      <c r="A2664" s="69"/>
    </row>
    <row r="2665" spans="1:1" s="6" customFormat="1" ht="13.35" customHeight="1" x14ac:dyDescent="0.25">
      <c r="A2665" s="69"/>
    </row>
    <row r="2666" spans="1:1" s="6" customFormat="1" ht="13.35" customHeight="1" x14ac:dyDescent="0.25">
      <c r="A2666" s="69"/>
    </row>
    <row r="2667" spans="1:1" s="6" customFormat="1" ht="13.35" customHeight="1" x14ac:dyDescent="0.25">
      <c r="A2667" s="69"/>
    </row>
    <row r="2668" spans="1:1" s="6" customFormat="1" ht="13.35" customHeight="1" x14ac:dyDescent="0.25">
      <c r="A2668" s="69"/>
    </row>
    <row r="2669" spans="1:1" s="6" customFormat="1" ht="13.35" customHeight="1" x14ac:dyDescent="0.25">
      <c r="A2669" s="69"/>
    </row>
    <row r="2670" spans="1:1" s="6" customFormat="1" ht="13.35" customHeight="1" x14ac:dyDescent="0.25">
      <c r="A2670" s="69"/>
    </row>
    <row r="2671" spans="1:1" s="6" customFormat="1" ht="13.35" customHeight="1" x14ac:dyDescent="0.25">
      <c r="A2671" s="69"/>
    </row>
    <row r="2672" spans="1:1" s="6" customFormat="1" ht="13.35" customHeight="1" x14ac:dyDescent="0.25">
      <c r="A2672" s="69"/>
    </row>
    <row r="2673" spans="1:1" s="6" customFormat="1" ht="13.35" customHeight="1" x14ac:dyDescent="0.25">
      <c r="A2673" s="69"/>
    </row>
    <row r="2674" spans="1:1" s="6" customFormat="1" ht="13.35" customHeight="1" x14ac:dyDescent="0.25">
      <c r="A2674" s="69"/>
    </row>
    <row r="2675" spans="1:1" s="6" customFormat="1" ht="13.35" customHeight="1" x14ac:dyDescent="0.25">
      <c r="A2675" s="69"/>
    </row>
    <row r="2676" spans="1:1" s="6" customFormat="1" ht="13.35" customHeight="1" x14ac:dyDescent="0.25">
      <c r="A2676" s="69"/>
    </row>
    <row r="2677" spans="1:1" s="6" customFormat="1" ht="13.35" customHeight="1" x14ac:dyDescent="0.25">
      <c r="A2677" s="69"/>
    </row>
    <row r="2678" spans="1:1" s="6" customFormat="1" ht="13.35" customHeight="1" x14ac:dyDescent="0.25">
      <c r="A2678" s="69"/>
    </row>
    <row r="2679" spans="1:1" s="6" customFormat="1" ht="13.35" customHeight="1" x14ac:dyDescent="0.25">
      <c r="A2679" s="69"/>
    </row>
    <row r="2680" spans="1:1" s="6" customFormat="1" ht="13.35" customHeight="1" x14ac:dyDescent="0.25">
      <c r="A2680" s="69"/>
    </row>
    <row r="2681" spans="1:1" s="6" customFormat="1" ht="13.35" customHeight="1" x14ac:dyDescent="0.25">
      <c r="A2681" s="69"/>
    </row>
    <row r="2682" spans="1:1" s="6" customFormat="1" ht="13.35" customHeight="1" x14ac:dyDescent="0.25">
      <c r="A2682" s="69"/>
    </row>
    <row r="2683" spans="1:1" s="6" customFormat="1" ht="13.35" customHeight="1" x14ac:dyDescent="0.25">
      <c r="A2683" s="69"/>
    </row>
    <row r="2684" spans="1:1" s="6" customFormat="1" ht="13.35" customHeight="1" x14ac:dyDescent="0.25">
      <c r="A2684" s="69"/>
    </row>
    <row r="2685" spans="1:1" s="6" customFormat="1" ht="13.35" customHeight="1" x14ac:dyDescent="0.25">
      <c r="A2685" s="69"/>
    </row>
    <row r="2686" spans="1:1" s="6" customFormat="1" ht="13.35" customHeight="1" x14ac:dyDescent="0.25">
      <c r="A2686" s="69"/>
    </row>
    <row r="2687" spans="1:1" s="6" customFormat="1" ht="13.35" customHeight="1" x14ac:dyDescent="0.25">
      <c r="A2687" s="69"/>
    </row>
    <row r="2688" spans="1:1" s="6" customFormat="1" ht="13.35" customHeight="1" x14ac:dyDescent="0.25">
      <c r="A2688" s="69"/>
    </row>
    <row r="2689" spans="1:1" s="6" customFormat="1" ht="13.35" customHeight="1" x14ac:dyDescent="0.25">
      <c r="A2689" s="69"/>
    </row>
    <row r="2690" spans="1:1" s="6" customFormat="1" ht="13.35" customHeight="1" x14ac:dyDescent="0.25">
      <c r="A2690" s="69"/>
    </row>
    <row r="2691" spans="1:1" s="6" customFormat="1" ht="13.35" customHeight="1" x14ac:dyDescent="0.25">
      <c r="A2691" s="69"/>
    </row>
    <row r="2692" spans="1:1" s="6" customFormat="1" ht="13.35" customHeight="1" x14ac:dyDescent="0.25">
      <c r="A2692" s="69"/>
    </row>
    <row r="2693" spans="1:1" s="6" customFormat="1" ht="13.35" customHeight="1" x14ac:dyDescent="0.25">
      <c r="A2693" s="69"/>
    </row>
    <row r="2694" spans="1:1" s="6" customFormat="1" ht="13.35" customHeight="1" x14ac:dyDescent="0.25">
      <c r="A2694" s="69"/>
    </row>
    <row r="2695" spans="1:1" s="6" customFormat="1" ht="13.35" customHeight="1" x14ac:dyDescent="0.25">
      <c r="A2695" s="69"/>
    </row>
    <row r="2696" spans="1:1" s="6" customFormat="1" ht="13.35" customHeight="1" x14ac:dyDescent="0.25">
      <c r="A2696" s="69"/>
    </row>
    <row r="2697" spans="1:1" s="6" customFormat="1" ht="13.35" customHeight="1" x14ac:dyDescent="0.25">
      <c r="A2697" s="69"/>
    </row>
    <row r="2698" spans="1:1" s="6" customFormat="1" ht="13.35" customHeight="1" x14ac:dyDescent="0.25">
      <c r="A2698" s="69"/>
    </row>
    <row r="2699" spans="1:1" s="6" customFormat="1" ht="13.35" customHeight="1" x14ac:dyDescent="0.25">
      <c r="A2699" s="69"/>
    </row>
    <row r="2700" spans="1:1" s="6" customFormat="1" ht="13.35" customHeight="1" x14ac:dyDescent="0.25">
      <c r="A2700" s="69"/>
    </row>
    <row r="2701" spans="1:1" s="6" customFormat="1" ht="13.35" customHeight="1" x14ac:dyDescent="0.25">
      <c r="A2701" s="69"/>
    </row>
    <row r="2702" spans="1:1" s="6" customFormat="1" ht="13.35" customHeight="1" x14ac:dyDescent="0.25">
      <c r="A2702" s="69"/>
    </row>
    <row r="2703" spans="1:1" s="6" customFormat="1" ht="13.35" customHeight="1" x14ac:dyDescent="0.25">
      <c r="A2703" s="69"/>
    </row>
    <row r="2704" spans="1:1" s="6" customFormat="1" ht="13.35" customHeight="1" x14ac:dyDescent="0.25">
      <c r="A2704" s="69"/>
    </row>
    <row r="2705" spans="1:1" s="6" customFormat="1" ht="13.35" customHeight="1" x14ac:dyDescent="0.25">
      <c r="A2705" s="69"/>
    </row>
    <row r="2706" spans="1:1" s="6" customFormat="1" ht="13.35" customHeight="1" x14ac:dyDescent="0.25">
      <c r="A2706" s="69"/>
    </row>
    <row r="2707" spans="1:1" s="6" customFormat="1" ht="13.35" customHeight="1" x14ac:dyDescent="0.25">
      <c r="A2707" s="69"/>
    </row>
    <row r="2708" spans="1:1" s="6" customFormat="1" ht="13.35" customHeight="1" x14ac:dyDescent="0.25">
      <c r="A2708" s="69"/>
    </row>
    <row r="2709" spans="1:1" s="6" customFormat="1" ht="13.35" customHeight="1" x14ac:dyDescent="0.25">
      <c r="A2709" s="69"/>
    </row>
    <row r="2710" spans="1:1" s="6" customFormat="1" ht="13.35" customHeight="1" x14ac:dyDescent="0.25">
      <c r="A2710" s="69"/>
    </row>
    <row r="2711" spans="1:1" s="6" customFormat="1" ht="13.35" customHeight="1" x14ac:dyDescent="0.25">
      <c r="A2711" s="69"/>
    </row>
    <row r="2712" spans="1:1" s="6" customFormat="1" ht="13.35" customHeight="1" x14ac:dyDescent="0.25">
      <c r="A2712" s="69"/>
    </row>
    <row r="2713" spans="1:1" s="6" customFormat="1" ht="13.35" customHeight="1" x14ac:dyDescent="0.25">
      <c r="A2713" s="69"/>
    </row>
    <row r="2714" spans="1:1" s="6" customFormat="1" ht="13.35" customHeight="1" x14ac:dyDescent="0.25">
      <c r="A2714" s="69"/>
    </row>
    <row r="2715" spans="1:1" s="6" customFormat="1" ht="13.35" customHeight="1" x14ac:dyDescent="0.25">
      <c r="A2715" s="69"/>
    </row>
    <row r="2716" spans="1:1" s="6" customFormat="1" ht="13.35" customHeight="1" x14ac:dyDescent="0.25">
      <c r="A2716" s="69"/>
    </row>
    <row r="2717" spans="1:1" s="6" customFormat="1" ht="13.35" customHeight="1" x14ac:dyDescent="0.25">
      <c r="A2717" s="69"/>
    </row>
    <row r="2718" spans="1:1" s="6" customFormat="1" ht="13.35" customHeight="1" x14ac:dyDescent="0.25">
      <c r="A2718" s="69"/>
    </row>
    <row r="2719" spans="1:1" s="6" customFormat="1" ht="13.35" customHeight="1" x14ac:dyDescent="0.25">
      <c r="A2719" s="69"/>
    </row>
    <row r="2720" spans="1:1" s="6" customFormat="1" ht="13.35" customHeight="1" x14ac:dyDescent="0.25">
      <c r="A2720" s="69"/>
    </row>
    <row r="2721" spans="1:1" s="6" customFormat="1" ht="13.35" customHeight="1" x14ac:dyDescent="0.25">
      <c r="A2721" s="69"/>
    </row>
    <row r="2722" spans="1:1" s="6" customFormat="1" ht="13.35" customHeight="1" x14ac:dyDescent="0.25">
      <c r="A2722" s="69"/>
    </row>
    <row r="2723" spans="1:1" s="6" customFormat="1" ht="13.35" customHeight="1" x14ac:dyDescent="0.25">
      <c r="A2723" s="69"/>
    </row>
    <row r="2724" spans="1:1" s="6" customFormat="1" ht="13.35" customHeight="1" x14ac:dyDescent="0.25">
      <c r="A2724" s="69"/>
    </row>
    <row r="2725" spans="1:1" s="6" customFormat="1" ht="13.35" customHeight="1" x14ac:dyDescent="0.25">
      <c r="A2725" s="69"/>
    </row>
    <row r="2726" spans="1:1" s="6" customFormat="1" ht="13.35" customHeight="1" x14ac:dyDescent="0.25">
      <c r="A2726" s="69"/>
    </row>
    <row r="2727" spans="1:1" s="6" customFormat="1" ht="13.35" customHeight="1" x14ac:dyDescent="0.25">
      <c r="A2727" s="69"/>
    </row>
    <row r="2728" spans="1:1" s="6" customFormat="1" ht="13.35" customHeight="1" x14ac:dyDescent="0.25">
      <c r="A2728" s="69"/>
    </row>
    <row r="2729" spans="1:1" s="6" customFormat="1" ht="13.35" customHeight="1" x14ac:dyDescent="0.25">
      <c r="A2729" s="69"/>
    </row>
    <row r="2730" spans="1:1" s="6" customFormat="1" ht="13.35" customHeight="1" x14ac:dyDescent="0.25">
      <c r="A2730" s="69"/>
    </row>
    <row r="2731" spans="1:1" s="6" customFormat="1" ht="13.35" customHeight="1" x14ac:dyDescent="0.25">
      <c r="A2731" s="69"/>
    </row>
    <row r="2732" spans="1:1" s="6" customFormat="1" ht="13.35" customHeight="1" x14ac:dyDescent="0.25">
      <c r="A2732" s="69"/>
    </row>
    <row r="2733" spans="1:1" s="6" customFormat="1" ht="13.35" customHeight="1" x14ac:dyDescent="0.25">
      <c r="A2733" s="69"/>
    </row>
    <row r="2734" spans="1:1" s="6" customFormat="1" ht="13.35" customHeight="1" x14ac:dyDescent="0.25">
      <c r="A2734" s="69"/>
    </row>
    <row r="2735" spans="1:1" s="6" customFormat="1" ht="13.35" customHeight="1" x14ac:dyDescent="0.25">
      <c r="A2735" s="69"/>
    </row>
    <row r="2736" spans="1:1" s="6" customFormat="1" ht="13.35" customHeight="1" x14ac:dyDescent="0.25">
      <c r="A2736" s="69"/>
    </row>
    <row r="2737" spans="1:1" s="6" customFormat="1" ht="13.35" customHeight="1" x14ac:dyDescent="0.25">
      <c r="A2737" s="69"/>
    </row>
    <row r="2738" spans="1:1" s="6" customFormat="1" ht="13.35" customHeight="1" x14ac:dyDescent="0.25">
      <c r="A2738" s="69"/>
    </row>
    <row r="2739" spans="1:1" s="6" customFormat="1" ht="13.35" customHeight="1" x14ac:dyDescent="0.25">
      <c r="A2739" s="69"/>
    </row>
    <row r="2740" spans="1:1" s="6" customFormat="1" ht="13.35" customHeight="1" x14ac:dyDescent="0.25">
      <c r="A2740" s="69"/>
    </row>
    <row r="2741" spans="1:1" s="6" customFormat="1" ht="13.35" customHeight="1" x14ac:dyDescent="0.25">
      <c r="A2741" s="69"/>
    </row>
    <row r="2742" spans="1:1" s="6" customFormat="1" ht="13.35" customHeight="1" x14ac:dyDescent="0.25">
      <c r="A2742" s="69"/>
    </row>
    <row r="2743" spans="1:1" s="6" customFormat="1" ht="13.35" customHeight="1" x14ac:dyDescent="0.25">
      <c r="A2743" s="69"/>
    </row>
    <row r="2744" spans="1:1" s="6" customFormat="1" ht="13.35" customHeight="1" x14ac:dyDescent="0.25">
      <c r="A2744" s="69"/>
    </row>
    <row r="2745" spans="1:1" s="6" customFormat="1" ht="13.35" customHeight="1" x14ac:dyDescent="0.25">
      <c r="A2745" s="69"/>
    </row>
    <row r="2746" spans="1:1" s="6" customFormat="1" ht="13.35" customHeight="1" x14ac:dyDescent="0.25">
      <c r="A2746" s="69"/>
    </row>
    <row r="2747" spans="1:1" s="6" customFormat="1" ht="13.35" customHeight="1" x14ac:dyDescent="0.25">
      <c r="A2747" s="69"/>
    </row>
    <row r="2748" spans="1:1" s="6" customFormat="1" ht="13.35" customHeight="1" x14ac:dyDescent="0.25">
      <c r="A2748" s="69"/>
    </row>
    <row r="2749" spans="1:1" s="6" customFormat="1" ht="13.35" customHeight="1" x14ac:dyDescent="0.25">
      <c r="A2749" s="69"/>
    </row>
    <row r="2750" spans="1:1" s="6" customFormat="1" ht="13.35" customHeight="1" x14ac:dyDescent="0.25">
      <c r="A2750" s="69"/>
    </row>
    <row r="2751" spans="1:1" s="6" customFormat="1" ht="13.35" customHeight="1" x14ac:dyDescent="0.25">
      <c r="A2751" s="69"/>
    </row>
    <row r="2752" spans="1:1" s="6" customFormat="1" ht="13.35" customHeight="1" x14ac:dyDescent="0.25">
      <c r="A2752" s="69"/>
    </row>
    <row r="2753" spans="1:1" s="6" customFormat="1" ht="13.35" customHeight="1" x14ac:dyDescent="0.25">
      <c r="A2753" s="69"/>
    </row>
    <row r="2754" spans="1:1" s="6" customFormat="1" ht="13.35" customHeight="1" x14ac:dyDescent="0.25">
      <c r="A2754" s="69"/>
    </row>
    <row r="2755" spans="1:1" s="6" customFormat="1" ht="13.35" customHeight="1" x14ac:dyDescent="0.25">
      <c r="A2755" s="69"/>
    </row>
    <row r="2756" spans="1:1" s="6" customFormat="1" ht="13.35" customHeight="1" x14ac:dyDescent="0.25">
      <c r="A2756" s="69"/>
    </row>
    <row r="2757" spans="1:1" s="6" customFormat="1" ht="13.35" customHeight="1" x14ac:dyDescent="0.25">
      <c r="A2757" s="69"/>
    </row>
    <row r="2758" spans="1:1" s="6" customFormat="1" ht="13.35" customHeight="1" x14ac:dyDescent="0.25">
      <c r="A2758" s="69"/>
    </row>
    <row r="2759" spans="1:1" s="6" customFormat="1" ht="13.35" customHeight="1" x14ac:dyDescent="0.25">
      <c r="A2759" s="69"/>
    </row>
    <row r="2760" spans="1:1" s="6" customFormat="1" ht="13.35" customHeight="1" x14ac:dyDescent="0.25">
      <c r="A2760" s="69"/>
    </row>
    <row r="2761" spans="1:1" s="6" customFormat="1" ht="13.35" customHeight="1" x14ac:dyDescent="0.25">
      <c r="A2761" s="69"/>
    </row>
    <row r="2762" spans="1:1" s="6" customFormat="1" ht="13.35" customHeight="1" x14ac:dyDescent="0.25">
      <c r="A2762" s="69"/>
    </row>
    <row r="2763" spans="1:1" s="6" customFormat="1" ht="13.35" customHeight="1" x14ac:dyDescent="0.25">
      <c r="A2763" s="69"/>
    </row>
    <row r="2764" spans="1:1" s="6" customFormat="1" ht="13.35" customHeight="1" x14ac:dyDescent="0.25">
      <c r="A2764" s="69"/>
    </row>
    <row r="2765" spans="1:1" s="6" customFormat="1" ht="13.35" customHeight="1" x14ac:dyDescent="0.25">
      <c r="A2765" s="69"/>
    </row>
    <row r="2766" spans="1:1" s="6" customFormat="1" ht="13.35" customHeight="1" x14ac:dyDescent="0.25">
      <c r="A2766" s="69"/>
    </row>
    <row r="2767" spans="1:1" s="6" customFormat="1" ht="13.35" customHeight="1" x14ac:dyDescent="0.25">
      <c r="A2767" s="69"/>
    </row>
    <row r="2768" spans="1:1" s="6" customFormat="1" ht="13.35" customHeight="1" x14ac:dyDescent="0.25">
      <c r="A2768" s="69"/>
    </row>
    <row r="2769" spans="1:1" s="6" customFormat="1" ht="13.35" customHeight="1" x14ac:dyDescent="0.25">
      <c r="A2769" s="69"/>
    </row>
    <row r="2770" spans="1:1" s="6" customFormat="1" ht="13.35" customHeight="1" x14ac:dyDescent="0.25">
      <c r="A2770" s="69"/>
    </row>
    <row r="2771" spans="1:1" s="6" customFormat="1" ht="13.35" customHeight="1" x14ac:dyDescent="0.25">
      <c r="A2771" s="69"/>
    </row>
    <row r="2772" spans="1:1" s="6" customFormat="1" ht="13.35" customHeight="1" x14ac:dyDescent="0.25">
      <c r="A2772" s="69"/>
    </row>
    <row r="2773" spans="1:1" s="6" customFormat="1" ht="13.35" customHeight="1" x14ac:dyDescent="0.25">
      <c r="A2773" s="69"/>
    </row>
    <row r="2774" spans="1:1" s="6" customFormat="1" ht="13.35" customHeight="1" x14ac:dyDescent="0.25">
      <c r="A2774" s="69"/>
    </row>
    <row r="2775" spans="1:1" s="6" customFormat="1" ht="13.35" customHeight="1" x14ac:dyDescent="0.25">
      <c r="A2775" s="69"/>
    </row>
    <row r="2776" spans="1:1" s="6" customFormat="1" ht="13.35" customHeight="1" x14ac:dyDescent="0.25">
      <c r="A2776" s="69"/>
    </row>
    <row r="2777" spans="1:1" s="6" customFormat="1" ht="13.35" customHeight="1" x14ac:dyDescent="0.25">
      <c r="A2777" s="69"/>
    </row>
    <row r="2778" spans="1:1" s="6" customFormat="1" ht="13.35" customHeight="1" x14ac:dyDescent="0.25">
      <c r="A2778" s="69"/>
    </row>
    <row r="2779" spans="1:1" s="6" customFormat="1" ht="13.35" customHeight="1" x14ac:dyDescent="0.25">
      <c r="A2779" s="69"/>
    </row>
    <row r="2780" spans="1:1" s="6" customFormat="1" ht="13.35" customHeight="1" x14ac:dyDescent="0.25">
      <c r="A2780" s="69"/>
    </row>
    <row r="2781" spans="1:1" s="6" customFormat="1" ht="13.35" customHeight="1" x14ac:dyDescent="0.25">
      <c r="A2781" s="69"/>
    </row>
    <row r="2782" spans="1:1" s="6" customFormat="1" ht="13.35" customHeight="1" x14ac:dyDescent="0.25">
      <c r="A2782" s="69"/>
    </row>
    <row r="2783" spans="1:1" s="6" customFormat="1" ht="13.35" customHeight="1" x14ac:dyDescent="0.25">
      <c r="A2783" s="69"/>
    </row>
    <row r="2784" spans="1:1" s="6" customFormat="1" ht="13.35" customHeight="1" x14ac:dyDescent="0.25">
      <c r="A2784" s="69"/>
    </row>
    <row r="2785" spans="1:1" s="6" customFormat="1" ht="13.35" customHeight="1" x14ac:dyDescent="0.25">
      <c r="A2785" s="69"/>
    </row>
    <row r="2786" spans="1:1" s="6" customFormat="1" ht="13.35" customHeight="1" x14ac:dyDescent="0.25">
      <c r="A2786" s="69"/>
    </row>
    <row r="2787" spans="1:1" s="6" customFormat="1" ht="13.35" customHeight="1" x14ac:dyDescent="0.25">
      <c r="A2787" s="69"/>
    </row>
    <row r="2788" spans="1:1" s="6" customFormat="1" ht="13.35" customHeight="1" x14ac:dyDescent="0.25">
      <c r="A2788" s="69"/>
    </row>
    <row r="2789" spans="1:1" s="6" customFormat="1" ht="13.35" customHeight="1" x14ac:dyDescent="0.25">
      <c r="A2789" s="69"/>
    </row>
    <row r="2790" spans="1:1" s="6" customFormat="1" ht="13.35" customHeight="1" x14ac:dyDescent="0.25">
      <c r="A2790" s="69"/>
    </row>
    <row r="2791" spans="1:1" s="6" customFormat="1" ht="13.35" customHeight="1" x14ac:dyDescent="0.25">
      <c r="A2791" s="69"/>
    </row>
    <row r="2792" spans="1:1" s="6" customFormat="1" ht="13.35" customHeight="1" x14ac:dyDescent="0.25">
      <c r="A2792" s="69"/>
    </row>
    <row r="2793" spans="1:1" s="6" customFormat="1" ht="13.35" customHeight="1" x14ac:dyDescent="0.25">
      <c r="A2793" s="69"/>
    </row>
    <row r="2794" spans="1:1" s="6" customFormat="1" ht="13.35" customHeight="1" x14ac:dyDescent="0.25">
      <c r="A2794" s="69"/>
    </row>
    <row r="2795" spans="1:1" s="6" customFormat="1" ht="13.35" customHeight="1" x14ac:dyDescent="0.25">
      <c r="A2795" s="69"/>
    </row>
    <row r="2796" spans="1:1" s="6" customFormat="1" ht="13.35" customHeight="1" x14ac:dyDescent="0.25">
      <c r="A2796" s="69"/>
    </row>
    <row r="2797" spans="1:1" s="6" customFormat="1" ht="13.35" customHeight="1" x14ac:dyDescent="0.25">
      <c r="A2797" s="69"/>
    </row>
    <row r="2798" spans="1:1" s="6" customFormat="1" ht="13.35" customHeight="1" x14ac:dyDescent="0.25">
      <c r="A2798" s="69"/>
    </row>
    <row r="2799" spans="1:1" s="6" customFormat="1" ht="13.35" customHeight="1" x14ac:dyDescent="0.25">
      <c r="A2799" s="69"/>
    </row>
    <row r="2800" spans="1:1" s="6" customFormat="1" ht="13.35" customHeight="1" x14ac:dyDescent="0.25">
      <c r="A2800" s="69"/>
    </row>
    <row r="2801" spans="1:1" s="6" customFormat="1" ht="13.35" customHeight="1" x14ac:dyDescent="0.25">
      <c r="A2801" s="69"/>
    </row>
    <row r="2802" spans="1:1" s="6" customFormat="1" ht="13.35" customHeight="1" x14ac:dyDescent="0.25">
      <c r="A2802" s="69"/>
    </row>
    <row r="2803" spans="1:1" s="6" customFormat="1" ht="13.35" customHeight="1" x14ac:dyDescent="0.25">
      <c r="A2803" s="69"/>
    </row>
    <row r="2804" spans="1:1" s="6" customFormat="1" ht="13.35" customHeight="1" x14ac:dyDescent="0.25">
      <c r="A2804" s="69"/>
    </row>
    <row r="2805" spans="1:1" s="6" customFormat="1" ht="13.35" customHeight="1" x14ac:dyDescent="0.25">
      <c r="A2805" s="69"/>
    </row>
    <row r="2806" spans="1:1" s="6" customFormat="1" ht="13.35" customHeight="1" x14ac:dyDescent="0.25">
      <c r="A2806" s="69"/>
    </row>
    <row r="2807" spans="1:1" s="6" customFormat="1" ht="13.35" customHeight="1" x14ac:dyDescent="0.25">
      <c r="A2807" s="69"/>
    </row>
    <row r="2808" spans="1:1" s="6" customFormat="1" ht="13.35" customHeight="1" x14ac:dyDescent="0.25">
      <c r="A2808" s="69"/>
    </row>
    <row r="2809" spans="1:1" s="6" customFormat="1" ht="13.35" customHeight="1" x14ac:dyDescent="0.25">
      <c r="A2809" s="69"/>
    </row>
    <row r="2810" spans="1:1" s="6" customFormat="1" ht="13.35" customHeight="1" x14ac:dyDescent="0.25">
      <c r="A2810" s="69"/>
    </row>
    <row r="2811" spans="1:1" s="6" customFormat="1" ht="13.35" customHeight="1" x14ac:dyDescent="0.25">
      <c r="A2811" s="69"/>
    </row>
    <row r="2812" spans="1:1" s="6" customFormat="1" ht="13.35" customHeight="1" x14ac:dyDescent="0.25">
      <c r="A2812" s="69"/>
    </row>
    <row r="2813" spans="1:1" s="6" customFormat="1" ht="13.35" customHeight="1" x14ac:dyDescent="0.25">
      <c r="A2813" s="69"/>
    </row>
    <row r="2814" spans="1:1" s="6" customFormat="1" ht="13.35" customHeight="1" x14ac:dyDescent="0.25">
      <c r="A2814" s="69"/>
    </row>
    <row r="2815" spans="1:1" s="6" customFormat="1" ht="13.35" customHeight="1" x14ac:dyDescent="0.25">
      <c r="A2815" s="69"/>
    </row>
    <row r="2816" spans="1:1" s="6" customFormat="1" ht="13.35" customHeight="1" x14ac:dyDescent="0.25">
      <c r="A2816" s="69"/>
    </row>
    <row r="2817" spans="1:1" s="6" customFormat="1" ht="13.35" customHeight="1" x14ac:dyDescent="0.25">
      <c r="A2817" s="69"/>
    </row>
    <row r="2818" spans="1:1" s="6" customFormat="1" ht="13.35" customHeight="1" x14ac:dyDescent="0.25">
      <c r="A2818" s="69"/>
    </row>
    <row r="2819" spans="1:1" s="6" customFormat="1" ht="13.35" customHeight="1" x14ac:dyDescent="0.25">
      <c r="A2819" s="69"/>
    </row>
    <row r="2820" spans="1:1" s="6" customFormat="1" ht="13.35" customHeight="1" x14ac:dyDescent="0.25">
      <c r="A2820" s="69"/>
    </row>
    <row r="2821" spans="1:1" s="6" customFormat="1" ht="13.35" customHeight="1" x14ac:dyDescent="0.25">
      <c r="A2821" s="69"/>
    </row>
    <row r="2822" spans="1:1" s="6" customFormat="1" ht="13.35" customHeight="1" x14ac:dyDescent="0.25">
      <c r="A2822" s="69"/>
    </row>
    <row r="2823" spans="1:1" s="6" customFormat="1" ht="13.35" customHeight="1" x14ac:dyDescent="0.25">
      <c r="A2823" s="69"/>
    </row>
    <row r="2824" spans="1:1" s="6" customFormat="1" ht="13.35" customHeight="1" x14ac:dyDescent="0.25">
      <c r="A2824" s="69"/>
    </row>
    <row r="2825" spans="1:1" s="6" customFormat="1" ht="13.35" customHeight="1" x14ac:dyDescent="0.25">
      <c r="A2825" s="69"/>
    </row>
    <row r="2826" spans="1:1" s="6" customFormat="1" ht="13.35" customHeight="1" x14ac:dyDescent="0.25">
      <c r="A2826" s="69"/>
    </row>
    <row r="2827" spans="1:1" s="6" customFormat="1" ht="13.35" customHeight="1" x14ac:dyDescent="0.25">
      <c r="A2827" s="69"/>
    </row>
    <row r="2828" spans="1:1" s="6" customFormat="1" ht="13.35" customHeight="1" x14ac:dyDescent="0.25">
      <c r="A2828" s="69"/>
    </row>
    <row r="2829" spans="1:1" s="6" customFormat="1" ht="13.35" customHeight="1" x14ac:dyDescent="0.25">
      <c r="A2829" s="69"/>
    </row>
    <row r="2830" spans="1:1" s="6" customFormat="1" ht="13.35" customHeight="1" x14ac:dyDescent="0.25">
      <c r="A2830" s="69"/>
    </row>
    <row r="2831" spans="1:1" s="6" customFormat="1" ht="13.35" customHeight="1" x14ac:dyDescent="0.25">
      <c r="A2831" s="69"/>
    </row>
    <row r="2832" spans="1:1" s="6" customFormat="1" ht="13.35" customHeight="1" x14ac:dyDescent="0.25">
      <c r="A2832" s="69"/>
    </row>
    <row r="2833" spans="1:1" s="6" customFormat="1" ht="13.35" customHeight="1" x14ac:dyDescent="0.25">
      <c r="A2833" s="69"/>
    </row>
    <row r="2834" spans="1:1" s="6" customFormat="1" ht="13.35" customHeight="1" x14ac:dyDescent="0.25">
      <c r="A2834" s="69"/>
    </row>
    <row r="2835" spans="1:1" s="6" customFormat="1" ht="13.35" customHeight="1" x14ac:dyDescent="0.25">
      <c r="A2835" s="69"/>
    </row>
    <row r="2836" spans="1:1" s="6" customFormat="1" ht="13.35" customHeight="1" x14ac:dyDescent="0.25">
      <c r="A2836" s="69"/>
    </row>
    <row r="2837" spans="1:1" s="6" customFormat="1" ht="13.35" customHeight="1" x14ac:dyDescent="0.25">
      <c r="A2837" s="69"/>
    </row>
    <row r="2838" spans="1:1" s="6" customFormat="1" ht="13.35" customHeight="1" x14ac:dyDescent="0.25">
      <c r="A2838" s="69"/>
    </row>
    <row r="2839" spans="1:1" s="6" customFormat="1" ht="13.35" customHeight="1" x14ac:dyDescent="0.25">
      <c r="A2839" s="69"/>
    </row>
    <row r="2840" spans="1:1" s="6" customFormat="1" ht="13.35" customHeight="1" x14ac:dyDescent="0.25">
      <c r="A2840" s="69"/>
    </row>
    <row r="2841" spans="1:1" s="6" customFormat="1" ht="13.35" customHeight="1" x14ac:dyDescent="0.25">
      <c r="A2841" s="69"/>
    </row>
    <row r="2842" spans="1:1" s="6" customFormat="1" ht="13.35" customHeight="1" x14ac:dyDescent="0.25">
      <c r="A2842" s="69"/>
    </row>
    <row r="2843" spans="1:1" s="6" customFormat="1" ht="13.35" customHeight="1" x14ac:dyDescent="0.25">
      <c r="A2843" s="69"/>
    </row>
    <row r="2844" spans="1:1" s="6" customFormat="1" ht="13.35" customHeight="1" x14ac:dyDescent="0.25">
      <c r="A2844" s="69"/>
    </row>
    <row r="2845" spans="1:1" s="6" customFormat="1" ht="13.35" customHeight="1" x14ac:dyDescent="0.25">
      <c r="A2845" s="69"/>
    </row>
    <row r="2846" spans="1:1" s="6" customFormat="1" ht="13.35" customHeight="1" x14ac:dyDescent="0.25">
      <c r="A2846" s="69"/>
    </row>
    <row r="2847" spans="1:1" s="6" customFormat="1" ht="13.35" customHeight="1" x14ac:dyDescent="0.25">
      <c r="A2847" s="69"/>
    </row>
    <row r="2848" spans="1:1" s="6" customFormat="1" ht="13.35" customHeight="1" x14ac:dyDescent="0.25">
      <c r="A2848" s="69"/>
    </row>
    <row r="2849" spans="1:1" s="6" customFormat="1" ht="13.35" customHeight="1" x14ac:dyDescent="0.25">
      <c r="A2849" s="69"/>
    </row>
    <row r="2850" spans="1:1" s="6" customFormat="1" ht="13.35" customHeight="1" x14ac:dyDescent="0.25">
      <c r="A2850" s="69"/>
    </row>
    <row r="2851" spans="1:1" s="6" customFormat="1" ht="13.35" customHeight="1" x14ac:dyDescent="0.25">
      <c r="A2851" s="69"/>
    </row>
    <row r="2852" spans="1:1" s="6" customFormat="1" ht="13.35" customHeight="1" x14ac:dyDescent="0.25">
      <c r="A2852" s="69"/>
    </row>
    <row r="2853" spans="1:1" s="6" customFormat="1" ht="13.35" customHeight="1" x14ac:dyDescent="0.25">
      <c r="A2853" s="69"/>
    </row>
    <row r="2854" spans="1:1" s="6" customFormat="1" ht="13.35" customHeight="1" x14ac:dyDescent="0.25">
      <c r="A2854" s="69"/>
    </row>
    <row r="2855" spans="1:1" s="6" customFormat="1" ht="13.35" customHeight="1" x14ac:dyDescent="0.25">
      <c r="A2855" s="69"/>
    </row>
    <row r="2856" spans="1:1" s="6" customFormat="1" ht="13.35" customHeight="1" x14ac:dyDescent="0.25">
      <c r="A2856" s="69"/>
    </row>
    <row r="2857" spans="1:1" s="6" customFormat="1" ht="13.35" customHeight="1" x14ac:dyDescent="0.25">
      <c r="A2857" s="69"/>
    </row>
    <row r="2858" spans="1:1" s="6" customFormat="1" ht="13.35" customHeight="1" x14ac:dyDescent="0.25">
      <c r="A2858" s="69"/>
    </row>
    <row r="2859" spans="1:1" s="6" customFormat="1" ht="13.35" customHeight="1" x14ac:dyDescent="0.25">
      <c r="A2859" s="69"/>
    </row>
    <row r="2860" spans="1:1" s="6" customFormat="1" ht="13.35" customHeight="1" x14ac:dyDescent="0.25">
      <c r="A2860" s="69"/>
    </row>
    <row r="2861" spans="1:1" s="6" customFormat="1" ht="13.35" customHeight="1" x14ac:dyDescent="0.25">
      <c r="A2861" s="69"/>
    </row>
    <row r="2862" spans="1:1" s="6" customFormat="1" ht="13.35" customHeight="1" x14ac:dyDescent="0.25">
      <c r="A2862" s="69"/>
    </row>
    <row r="2863" spans="1:1" s="6" customFormat="1" ht="13.35" customHeight="1" x14ac:dyDescent="0.25">
      <c r="A2863" s="69"/>
    </row>
    <row r="2864" spans="1:1" s="6" customFormat="1" ht="13.35" customHeight="1" x14ac:dyDescent="0.25">
      <c r="A2864" s="69"/>
    </row>
    <row r="2865" spans="1:1" s="6" customFormat="1" ht="13.35" customHeight="1" x14ac:dyDescent="0.25">
      <c r="A2865" s="69"/>
    </row>
    <row r="2866" spans="1:1" s="6" customFormat="1" ht="13.35" customHeight="1" x14ac:dyDescent="0.25">
      <c r="A2866" s="69"/>
    </row>
    <row r="2867" spans="1:1" s="6" customFormat="1" ht="13.35" customHeight="1" x14ac:dyDescent="0.25">
      <c r="A2867" s="69"/>
    </row>
    <row r="2868" spans="1:1" s="6" customFormat="1" ht="13.35" customHeight="1" x14ac:dyDescent="0.25">
      <c r="A2868" s="69"/>
    </row>
    <row r="2869" spans="1:1" s="6" customFormat="1" ht="13.35" customHeight="1" x14ac:dyDescent="0.25">
      <c r="A2869" s="69"/>
    </row>
    <row r="2870" spans="1:1" s="6" customFormat="1" ht="13.35" customHeight="1" x14ac:dyDescent="0.25">
      <c r="A2870" s="69"/>
    </row>
    <row r="2871" spans="1:1" s="6" customFormat="1" ht="13.35" customHeight="1" x14ac:dyDescent="0.25">
      <c r="A2871" s="69"/>
    </row>
    <row r="2872" spans="1:1" s="6" customFormat="1" ht="13.35" customHeight="1" x14ac:dyDescent="0.25">
      <c r="A2872" s="69"/>
    </row>
    <row r="2873" spans="1:1" s="6" customFormat="1" ht="13.35" customHeight="1" x14ac:dyDescent="0.25">
      <c r="A2873" s="69"/>
    </row>
    <row r="2874" spans="1:1" s="6" customFormat="1" ht="13.35" customHeight="1" x14ac:dyDescent="0.25">
      <c r="A2874" s="69"/>
    </row>
    <row r="2875" spans="1:1" s="6" customFormat="1" ht="13.35" customHeight="1" x14ac:dyDescent="0.25">
      <c r="A2875" s="69"/>
    </row>
    <row r="2876" spans="1:1" s="6" customFormat="1" ht="13.35" customHeight="1" x14ac:dyDescent="0.25">
      <c r="A2876" s="69"/>
    </row>
    <row r="2877" spans="1:1" s="6" customFormat="1" ht="13.35" customHeight="1" x14ac:dyDescent="0.25">
      <c r="A2877" s="69"/>
    </row>
    <row r="2878" spans="1:1" s="6" customFormat="1" ht="13.35" customHeight="1" x14ac:dyDescent="0.25">
      <c r="A2878" s="69"/>
    </row>
    <row r="2879" spans="1:1" s="6" customFormat="1" ht="13.35" customHeight="1" x14ac:dyDescent="0.25">
      <c r="A2879" s="69"/>
    </row>
    <row r="2880" spans="1:1" s="6" customFormat="1" ht="13.35" customHeight="1" x14ac:dyDescent="0.25">
      <c r="A2880" s="69"/>
    </row>
    <row r="2881" spans="1:1" s="6" customFormat="1" ht="13.35" customHeight="1" x14ac:dyDescent="0.25">
      <c r="A2881" s="69"/>
    </row>
    <row r="2882" spans="1:1" s="6" customFormat="1" ht="13.35" customHeight="1" x14ac:dyDescent="0.25">
      <c r="A2882" s="69"/>
    </row>
    <row r="2883" spans="1:1" s="6" customFormat="1" ht="13.35" customHeight="1" x14ac:dyDescent="0.25">
      <c r="A2883" s="69"/>
    </row>
    <row r="2884" spans="1:1" s="6" customFormat="1" ht="13.35" customHeight="1" x14ac:dyDescent="0.25">
      <c r="A2884" s="69"/>
    </row>
    <row r="2885" spans="1:1" s="6" customFormat="1" ht="13.35" customHeight="1" x14ac:dyDescent="0.25">
      <c r="A2885" s="69"/>
    </row>
    <row r="2886" spans="1:1" s="6" customFormat="1" ht="13.35" customHeight="1" x14ac:dyDescent="0.25">
      <c r="A2886" s="69"/>
    </row>
    <row r="2887" spans="1:1" s="6" customFormat="1" ht="13.35" customHeight="1" x14ac:dyDescent="0.25">
      <c r="A2887" s="69"/>
    </row>
    <row r="2888" spans="1:1" s="6" customFormat="1" ht="13.35" customHeight="1" x14ac:dyDescent="0.25">
      <c r="A2888" s="69"/>
    </row>
    <row r="2889" spans="1:1" s="6" customFormat="1" ht="13.35" customHeight="1" x14ac:dyDescent="0.25">
      <c r="A2889" s="69"/>
    </row>
    <row r="2890" spans="1:1" s="6" customFormat="1" ht="13.35" customHeight="1" x14ac:dyDescent="0.25">
      <c r="A2890" s="69"/>
    </row>
    <row r="2891" spans="1:1" s="6" customFormat="1" ht="13.35" customHeight="1" x14ac:dyDescent="0.25">
      <c r="A2891" s="69"/>
    </row>
    <row r="2892" spans="1:1" s="6" customFormat="1" ht="13.35" customHeight="1" x14ac:dyDescent="0.25">
      <c r="A2892" s="69"/>
    </row>
    <row r="2893" spans="1:1" s="6" customFormat="1" ht="13.35" customHeight="1" x14ac:dyDescent="0.25">
      <c r="A2893" s="69"/>
    </row>
    <row r="2894" spans="1:1" s="6" customFormat="1" ht="13.35" customHeight="1" x14ac:dyDescent="0.25">
      <c r="A2894" s="69"/>
    </row>
    <row r="2895" spans="1:1" s="6" customFormat="1" ht="13.35" customHeight="1" x14ac:dyDescent="0.25">
      <c r="A2895" s="69"/>
    </row>
    <row r="2896" spans="1:1" s="6" customFormat="1" ht="13.35" customHeight="1" x14ac:dyDescent="0.25">
      <c r="A2896" s="69"/>
    </row>
    <row r="2897" spans="1:1" s="6" customFormat="1" ht="13.35" customHeight="1" x14ac:dyDescent="0.25">
      <c r="A2897" s="69"/>
    </row>
    <row r="2898" spans="1:1" s="6" customFormat="1" ht="13.35" customHeight="1" x14ac:dyDescent="0.25">
      <c r="A2898" s="69"/>
    </row>
    <row r="2899" spans="1:1" s="6" customFormat="1" ht="13.35" customHeight="1" x14ac:dyDescent="0.25">
      <c r="A2899" s="69"/>
    </row>
    <row r="2900" spans="1:1" s="6" customFormat="1" ht="13.35" customHeight="1" x14ac:dyDescent="0.25">
      <c r="A2900" s="69"/>
    </row>
    <row r="2901" spans="1:1" s="6" customFormat="1" ht="13.35" customHeight="1" x14ac:dyDescent="0.25">
      <c r="A2901" s="69"/>
    </row>
    <row r="2902" spans="1:1" s="6" customFormat="1" ht="13.35" customHeight="1" x14ac:dyDescent="0.25">
      <c r="A2902" s="69"/>
    </row>
    <row r="2903" spans="1:1" s="6" customFormat="1" ht="13.35" customHeight="1" x14ac:dyDescent="0.25">
      <c r="A2903" s="69"/>
    </row>
    <row r="2904" spans="1:1" s="6" customFormat="1" ht="13.35" customHeight="1" x14ac:dyDescent="0.25">
      <c r="A2904" s="69"/>
    </row>
    <row r="2905" spans="1:1" s="6" customFormat="1" ht="13.35" customHeight="1" x14ac:dyDescent="0.25">
      <c r="A2905" s="69"/>
    </row>
    <row r="2906" spans="1:1" s="6" customFormat="1" ht="13.35" customHeight="1" x14ac:dyDescent="0.25">
      <c r="A2906" s="69"/>
    </row>
    <row r="2907" spans="1:1" s="6" customFormat="1" ht="13.35" customHeight="1" x14ac:dyDescent="0.25">
      <c r="A2907" s="69"/>
    </row>
    <row r="2908" spans="1:1" s="6" customFormat="1" ht="13.35" customHeight="1" x14ac:dyDescent="0.25">
      <c r="A2908" s="69"/>
    </row>
    <row r="2909" spans="1:1" s="6" customFormat="1" ht="13.35" customHeight="1" x14ac:dyDescent="0.25">
      <c r="A2909" s="69"/>
    </row>
    <row r="2910" spans="1:1" s="6" customFormat="1" ht="13.35" customHeight="1" x14ac:dyDescent="0.25">
      <c r="A2910" s="69"/>
    </row>
    <row r="2911" spans="1:1" s="6" customFormat="1" ht="13.35" customHeight="1" x14ac:dyDescent="0.25">
      <c r="A2911" s="69"/>
    </row>
    <row r="2912" spans="1:1" s="6" customFormat="1" ht="13.35" customHeight="1" x14ac:dyDescent="0.25">
      <c r="A2912" s="69"/>
    </row>
    <row r="2913" spans="1:1" s="6" customFormat="1" ht="13.35" customHeight="1" x14ac:dyDescent="0.25">
      <c r="A2913" s="69"/>
    </row>
    <row r="2914" spans="1:1" s="6" customFormat="1" ht="13.35" customHeight="1" x14ac:dyDescent="0.25">
      <c r="A2914" s="69"/>
    </row>
    <row r="2915" spans="1:1" s="6" customFormat="1" ht="13.35" customHeight="1" x14ac:dyDescent="0.25">
      <c r="A2915" s="69"/>
    </row>
    <row r="2916" spans="1:1" s="6" customFormat="1" ht="13.35" customHeight="1" x14ac:dyDescent="0.25">
      <c r="A2916" s="69"/>
    </row>
    <row r="2917" spans="1:1" s="6" customFormat="1" ht="13.35" customHeight="1" x14ac:dyDescent="0.25">
      <c r="A2917" s="69"/>
    </row>
    <row r="2918" spans="1:1" s="6" customFormat="1" ht="13.35" customHeight="1" x14ac:dyDescent="0.25">
      <c r="A2918" s="69"/>
    </row>
    <row r="2919" spans="1:1" s="6" customFormat="1" ht="13.35" customHeight="1" x14ac:dyDescent="0.25">
      <c r="A2919" s="69"/>
    </row>
    <row r="2920" spans="1:1" s="6" customFormat="1" ht="13.35" customHeight="1" x14ac:dyDescent="0.25">
      <c r="A2920" s="69"/>
    </row>
    <row r="2921" spans="1:1" s="6" customFormat="1" ht="13.35" customHeight="1" x14ac:dyDescent="0.25">
      <c r="A2921" s="69"/>
    </row>
    <row r="2922" spans="1:1" s="6" customFormat="1" ht="13.35" customHeight="1" x14ac:dyDescent="0.25">
      <c r="A2922" s="69"/>
    </row>
    <row r="2923" spans="1:1" s="6" customFormat="1" ht="13.35" customHeight="1" x14ac:dyDescent="0.25">
      <c r="A2923" s="69"/>
    </row>
    <row r="2924" spans="1:1" s="6" customFormat="1" ht="13.35" customHeight="1" x14ac:dyDescent="0.25">
      <c r="A2924" s="69"/>
    </row>
    <row r="2925" spans="1:1" s="6" customFormat="1" ht="13.35" customHeight="1" x14ac:dyDescent="0.25">
      <c r="A2925" s="69"/>
    </row>
    <row r="2926" spans="1:1" s="6" customFormat="1" ht="13.35" customHeight="1" x14ac:dyDescent="0.25">
      <c r="A2926" s="69"/>
    </row>
    <row r="2927" spans="1:1" s="6" customFormat="1" ht="13.35" customHeight="1" x14ac:dyDescent="0.25">
      <c r="A2927" s="69"/>
    </row>
    <row r="2928" spans="1:1" s="6" customFormat="1" ht="13.35" customHeight="1" x14ac:dyDescent="0.25">
      <c r="A2928" s="69"/>
    </row>
    <row r="2929" spans="1:1" s="6" customFormat="1" ht="13.35" customHeight="1" x14ac:dyDescent="0.25">
      <c r="A2929" s="69"/>
    </row>
    <row r="2930" spans="1:1" s="6" customFormat="1" ht="13.35" customHeight="1" x14ac:dyDescent="0.25">
      <c r="A2930" s="69"/>
    </row>
    <row r="2931" spans="1:1" s="6" customFormat="1" ht="13.35" customHeight="1" x14ac:dyDescent="0.25">
      <c r="A2931" s="69"/>
    </row>
    <row r="2932" spans="1:1" s="6" customFormat="1" ht="13.35" customHeight="1" x14ac:dyDescent="0.25">
      <c r="A2932" s="69"/>
    </row>
    <row r="2933" spans="1:1" s="6" customFormat="1" ht="13.35" customHeight="1" x14ac:dyDescent="0.25">
      <c r="A2933" s="69"/>
    </row>
    <row r="2934" spans="1:1" s="6" customFormat="1" ht="13.35" customHeight="1" x14ac:dyDescent="0.25">
      <c r="A2934" s="69"/>
    </row>
    <row r="2935" spans="1:1" s="6" customFormat="1" ht="13.35" customHeight="1" x14ac:dyDescent="0.25">
      <c r="A2935" s="69"/>
    </row>
    <row r="2936" spans="1:1" s="6" customFormat="1" ht="13.35" customHeight="1" x14ac:dyDescent="0.25">
      <c r="A2936" s="69"/>
    </row>
    <row r="2937" spans="1:1" s="6" customFormat="1" ht="13.35" customHeight="1" x14ac:dyDescent="0.25">
      <c r="A2937" s="69"/>
    </row>
    <row r="2938" spans="1:1" s="6" customFormat="1" ht="13.35" customHeight="1" x14ac:dyDescent="0.25">
      <c r="A2938" s="69"/>
    </row>
    <row r="2939" spans="1:1" s="6" customFormat="1" ht="13.35" customHeight="1" x14ac:dyDescent="0.25">
      <c r="A2939" s="69"/>
    </row>
    <row r="2940" spans="1:1" s="6" customFormat="1" ht="13.35" customHeight="1" x14ac:dyDescent="0.25">
      <c r="A2940" s="69"/>
    </row>
    <row r="2941" spans="1:1" s="6" customFormat="1" ht="13.35" customHeight="1" x14ac:dyDescent="0.25">
      <c r="A2941" s="69"/>
    </row>
    <row r="2942" spans="1:1" s="6" customFormat="1" ht="13.35" customHeight="1" x14ac:dyDescent="0.25">
      <c r="A2942" s="69"/>
    </row>
    <row r="2943" spans="1:1" s="6" customFormat="1" ht="13.35" customHeight="1" x14ac:dyDescent="0.25">
      <c r="A2943" s="69"/>
    </row>
    <row r="2944" spans="1:1" s="6" customFormat="1" ht="13.35" customHeight="1" x14ac:dyDescent="0.25">
      <c r="A2944" s="69"/>
    </row>
    <row r="2945" spans="1:1" s="6" customFormat="1" ht="13.35" customHeight="1" x14ac:dyDescent="0.25">
      <c r="A2945" s="69"/>
    </row>
    <row r="2946" spans="1:1" s="6" customFormat="1" ht="13.35" customHeight="1" x14ac:dyDescent="0.25">
      <c r="A2946" s="69"/>
    </row>
    <row r="2947" spans="1:1" s="6" customFormat="1" ht="13.35" customHeight="1" x14ac:dyDescent="0.25">
      <c r="A2947" s="69"/>
    </row>
    <row r="2948" spans="1:1" s="6" customFormat="1" ht="13.35" customHeight="1" x14ac:dyDescent="0.25">
      <c r="A2948" s="69"/>
    </row>
    <row r="2949" spans="1:1" s="6" customFormat="1" ht="13.35" customHeight="1" x14ac:dyDescent="0.25">
      <c r="A2949" s="69"/>
    </row>
    <row r="2950" spans="1:1" s="6" customFormat="1" ht="13.35" customHeight="1" x14ac:dyDescent="0.25">
      <c r="A2950" s="69"/>
    </row>
    <row r="2951" spans="1:1" s="6" customFormat="1" ht="13.35" customHeight="1" x14ac:dyDescent="0.25">
      <c r="A2951" s="69"/>
    </row>
    <row r="2952" spans="1:1" s="6" customFormat="1" ht="13.35" customHeight="1" x14ac:dyDescent="0.25">
      <c r="A2952" s="69"/>
    </row>
    <row r="2953" spans="1:1" s="6" customFormat="1" ht="13.35" customHeight="1" x14ac:dyDescent="0.25">
      <c r="A2953" s="69"/>
    </row>
    <row r="2954" spans="1:1" s="6" customFormat="1" ht="13.35" customHeight="1" x14ac:dyDescent="0.25">
      <c r="A2954" s="69"/>
    </row>
    <row r="2955" spans="1:1" s="6" customFormat="1" ht="13.35" customHeight="1" x14ac:dyDescent="0.25">
      <c r="A2955" s="69"/>
    </row>
    <row r="2956" spans="1:1" s="6" customFormat="1" ht="13.35" customHeight="1" x14ac:dyDescent="0.25">
      <c r="A2956" s="69"/>
    </row>
    <row r="2957" spans="1:1" s="6" customFormat="1" ht="13.35" customHeight="1" x14ac:dyDescent="0.25">
      <c r="A2957" s="69"/>
    </row>
    <row r="2958" spans="1:1" s="6" customFormat="1" ht="13.35" customHeight="1" x14ac:dyDescent="0.25">
      <c r="A2958" s="69"/>
    </row>
    <row r="2959" spans="1:1" s="6" customFormat="1" ht="13.35" customHeight="1" x14ac:dyDescent="0.25">
      <c r="A2959" s="69"/>
    </row>
    <row r="2960" spans="1:1" s="6" customFormat="1" ht="13.35" customHeight="1" x14ac:dyDescent="0.25">
      <c r="A2960" s="69"/>
    </row>
    <row r="2961" spans="1:1" s="6" customFormat="1" ht="13.35" customHeight="1" x14ac:dyDescent="0.25">
      <c r="A2961" s="69"/>
    </row>
    <row r="2962" spans="1:1" s="6" customFormat="1" ht="13.35" customHeight="1" x14ac:dyDescent="0.25">
      <c r="A2962" s="69"/>
    </row>
    <row r="2963" spans="1:1" s="6" customFormat="1" ht="13.35" customHeight="1" x14ac:dyDescent="0.25">
      <c r="A2963" s="69"/>
    </row>
    <row r="2964" spans="1:1" s="6" customFormat="1" ht="13.35" customHeight="1" x14ac:dyDescent="0.25">
      <c r="A2964" s="69"/>
    </row>
    <row r="2965" spans="1:1" s="6" customFormat="1" ht="13.35" customHeight="1" x14ac:dyDescent="0.25">
      <c r="A2965" s="69"/>
    </row>
    <row r="2966" spans="1:1" s="6" customFormat="1" ht="13.35" customHeight="1" x14ac:dyDescent="0.25">
      <c r="A2966" s="69"/>
    </row>
    <row r="2967" spans="1:1" s="6" customFormat="1" ht="13.35" customHeight="1" x14ac:dyDescent="0.25">
      <c r="A2967" s="69"/>
    </row>
    <row r="2968" spans="1:1" s="6" customFormat="1" ht="13.35" customHeight="1" x14ac:dyDescent="0.25">
      <c r="A2968" s="69"/>
    </row>
    <row r="2969" spans="1:1" s="6" customFormat="1" ht="13.35" customHeight="1" x14ac:dyDescent="0.25">
      <c r="A2969" s="69"/>
    </row>
    <row r="2970" spans="1:1" s="6" customFormat="1" ht="13.35" customHeight="1" x14ac:dyDescent="0.25">
      <c r="A2970" s="69"/>
    </row>
    <row r="2971" spans="1:1" s="6" customFormat="1" ht="13.35" customHeight="1" x14ac:dyDescent="0.25">
      <c r="A2971" s="69"/>
    </row>
    <row r="2972" spans="1:1" s="6" customFormat="1" ht="13.35" customHeight="1" x14ac:dyDescent="0.25">
      <c r="A2972" s="69"/>
    </row>
    <row r="2973" spans="1:1" s="6" customFormat="1" ht="13.35" customHeight="1" x14ac:dyDescent="0.25">
      <c r="A2973" s="69"/>
    </row>
    <row r="2974" spans="1:1" s="6" customFormat="1" ht="13.35" customHeight="1" x14ac:dyDescent="0.25">
      <c r="A2974" s="69"/>
    </row>
    <row r="2975" spans="1:1" s="6" customFormat="1" ht="13.35" customHeight="1" x14ac:dyDescent="0.25">
      <c r="A2975" s="69"/>
    </row>
    <row r="2976" spans="1:1" s="6" customFormat="1" ht="13.35" customHeight="1" x14ac:dyDescent="0.25">
      <c r="A2976" s="69"/>
    </row>
    <row r="2977" spans="1:1" s="6" customFormat="1" ht="13.35" customHeight="1" x14ac:dyDescent="0.25">
      <c r="A2977" s="69"/>
    </row>
    <row r="2978" spans="1:1" s="6" customFormat="1" ht="13.35" customHeight="1" x14ac:dyDescent="0.25">
      <c r="A2978" s="69"/>
    </row>
    <row r="2979" spans="1:1" s="6" customFormat="1" ht="13.35" customHeight="1" x14ac:dyDescent="0.25">
      <c r="A2979" s="69"/>
    </row>
    <row r="2980" spans="1:1" s="6" customFormat="1" ht="13.35" customHeight="1" x14ac:dyDescent="0.25">
      <c r="A2980" s="69"/>
    </row>
    <row r="2981" spans="1:1" s="6" customFormat="1" ht="13.35" customHeight="1" x14ac:dyDescent="0.25">
      <c r="A2981" s="69"/>
    </row>
    <row r="2982" spans="1:1" s="6" customFormat="1" ht="13.35" customHeight="1" x14ac:dyDescent="0.25">
      <c r="A2982" s="69"/>
    </row>
    <row r="2983" spans="1:1" s="6" customFormat="1" ht="13.35" customHeight="1" x14ac:dyDescent="0.25">
      <c r="A2983" s="69"/>
    </row>
    <row r="2984" spans="1:1" s="6" customFormat="1" ht="13.35" customHeight="1" x14ac:dyDescent="0.25">
      <c r="A2984" s="69"/>
    </row>
    <row r="2985" spans="1:1" s="6" customFormat="1" ht="13.35" customHeight="1" x14ac:dyDescent="0.25">
      <c r="A2985" s="69"/>
    </row>
    <row r="2986" spans="1:1" s="6" customFormat="1" ht="13.35" customHeight="1" x14ac:dyDescent="0.25">
      <c r="A2986" s="69"/>
    </row>
    <row r="2987" spans="1:1" s="6" customFormat="1" ht="13.35" customHeight="1" x14ac:dyDescent="0.25">
      <c r="A2987" s="69"/>
    </row>
    <row r="2988" spans="1:1" s="6" customFormat="1" ht="13.35" customHeight="1" x14ac:dyDescent="0.25">
      <c r="A2988" s="69"/>
    </row>
    <row r="2989" spans="1:1" s="6" customFormat="1" ht="13.35" customHeight="1" x14ac:dyDescent="0.25">
      <c r="A2989" s="69"/>
    </row>
    <row r="2990" spans="1:1" s="6" customFormat="1" ht="13.35" customHeight="1" x14ac:dyDescent="0.25">
      <c r="A2990" s="69"/>
    </row>
    <row r="2991" spans="1:1" s="6" customFormat="1" ht="13.35" customHeight="1" x14ac:dyDescent="0.25">
      <c r="A2991" s="69"/>
    </row>
    <row r="2992" spans="1:1" s="6" customFormat="1" ht="13.35" customHeight="1" x14ac:dyDescent="0.25">
      <c r="A2992" s="69"/>
    </row>
    <row r="2993" spans="1:1" s="6" customFormat="1" ht="13.35" customHeight="1" x14ac:dyDescent="0.25">
      <c r="A2993" s="69"/>
    </row>
    <row r="2994" spans="1:1" s="6" customFormat="1" ht="13.35" customHeight="1" x14ac:dyDescent="0.25">
      <c r="A2994" s="69"/>
    </row>
    <row r="2995" spans="1:1" s="6" customFormat="1" ht="13.35" customHeight="1" x14ac:dyDescent="0.25">
      <c r="A2995" s="69"/>
    </row>
    <row r="2996" spans="1:1" s="6" customFormat="1" ht="13.35" customHeight="1" x14ac:dyDescent="0.25">
      <c r="A2996" s="69"/>
    </row>
    <row r="2997" spans="1:1" s="6" customFormat="1" ht="13.35" customHeight="1" x14ac:dyDescent="0.25">
      <c r="A2997" s="69"/>
    </row>
    <row r="2998" spans="1:1" s="6" customFormat="1" ht="13.35" customHeight="1" x14ac:dyDescent="0.25">
      <c r="A2998" s="69"/>
    </row>
    <row r="2999" spans="1:1" s="6" customFormat="1" ht="13.35" customHeight="1" x14ac:dyDescent="0.25">
      <c r="A2999" s="69"/>
    </row>
    <row r="3000" spans="1:1" s="6" customFormat="1" ht="13.35" customHeight="1" x14ac:dyDescent="0.25">
      <c r="A3000" s="69"/>
    </row>
    <row r="3001" spans="1:1" s="6" customFormat="1" ht="13.35" customHeight="1" x14ac:dyDescent="0.25">
      <c r="A3001" s="69"/>
    </row>
    <row r="3002" spans="1:1" s="6" customFormat="1" ht="13.35" customHeight="1" x14ac:dyDescent="0.25">
      <c r="A3002" s="69"/>
    </row>
    <row r="3003" spans="1:1" s="6" customFormat="1" ht="13.35" customHeight="1" x14ac:dyDescent="0.25">
      <c r="A3003" s="69"/>
    </row>
    <row r="3004" spans="1:1" s="6" customFormat="1" ht="13.35" customHeight="1" x14ac:dyDescent="0.25">
      <c r="A3004" s="69"/>
    </row>
    <row r="3005" spans="1:1" s="6" customFormat="1" ht="13.35" customHeight="1" x14ac:dyDescent="0.25">
      <c r="A3005" s="69"/>
    </row>
    <row r="3006" spans="1:1" s="6" customFormat="1" ht="13.35" customHeight="1" x14ac:dyDescent="0.25">
      <c r="A3006" s="69"/>
    </row>
    <row r="3007" spans="1:1" s="6" customFormat="1" ht="13.35" customHeight="1" x14ac:dyDescent="0.25">
      <c r="A3007" s="69"/>
    </row>
    <row r="3008" spans="1:1" s="6" customFormat="1" ht="13.35" customHeight="1" x14ac:dyDescent="0.25">
      <c r="A3008" s="69"/>
    </row>
    <row r="3009" spans="1:1" s="6" customFormat="1" ht="13.35" customHeight="1" x14ac:dyDescent="0.25">
      <c r="A3009" s="69"/>
    </row>
    <row r="3010" spans="1:1" s="6" customFormat="1" ht="13.35" customHeight="1" x14ac:dyDescent="0.25">
      <c r="A3010" s="69"/>
    </row>
    <row r="3011" spans="1:1" s="6" customFormat="1" ht="13.35" customHeight="1" x14ac:dyDescent="0.25">
      <c r="A3011" s="69"/>
    </row>
    <row r="3012" spans="1:1" s="6" customFormat="1" ht="13.35" customHeight="1" x14ac:dyDescent="0.25">
      <c r="A3012" s="69"/>
    </row>
    <row r="3013" spans="1:1" s="6" customFormat="1" ht="13.35" customHeight="1" x14ac:dyDescent="0.25">
      <c r="A3013" s="69"/>
    </row>
    <row r="3014" spans="1:1" s="6" customFormat="1" ht="13.35" customHeight="1" x14ac:dyDescent="0.25">
      <c r="A3014" s="69"/>
    </row>
    <row r="3015" spans="1:1" s="6" customFormat="1" ht="13.35" customHeight="1" x14ac:dyDescent="0.25">
      <c r="A3015" s="69"/>
    </row>
    <row r="3016" spans="1:1" s="6" customFormat="1" ht="13.35" customHeight="1" x14ac:dyDescent="0.25">
      <c r="A3016" s="69"/>
    </row>
    <row r="3017" spans="1:1" s="6" customFormat="1" ht="13.35" customHeight="1" x14ac:dyDescent="0.25">
      <c r="A3017" s="69"/>
    </row>
    <row r="3018" spans="1:1" s="6" customFormat="1" ht="13.35" customHeight="1" x14ac:dyDescent="0.25">
      <c r="A3018" s="69"/>
    </row>
    <row r="3019" spans="1:1" s="6" customFormat="1" ht="13.35" customHeight="1" x14ac:dyDescent="0.25">
      <c r="A3019" s="69"/>
    </row>
    <row r="3020" spans="1:1" s="6" customFormat="1" ht="13.35" customHeight="1" x14ac:dyDescent="0.25">
      <c r="A3020" s="69"/>
    </row>
    <row r="3021" spans="1:1" s="6" customFormat="1" ht="13.35" customHeight="1" x14ac:dyDescent="0.25">
      <c r="A3021" s="69"/>
    </row>
    <row r="3022" spans="1:1" s="6" customFormat="1" ht="13.35" customHeight="1" x14ac:dyDescent="0.25">
      <c r="A3022" s="69"/>
    </row>
    <row r="3023" spans="1:1" s="6" customFormat="1" ht="13.35" customHeight="1" x14ac:dyDescent="0.25">
      <c r="A3023" s="69"/>
    </row>
    <row r="3024" spans="1:1" s="6" customFormat="1" ht="13.35" customHeight="1" x14ac:dyDescent="0.25">
      <c r="A3024" s="69"/>
    </row>
    <row r="3025" spans="1:1" s="6" customFormat="1" ht="13.35" customHeight="1" x14ac:dyDescent="0.25">
      <c r="A3025" s="69"/>
    </row>
    <row r="3026" spans="1:1" s="6" customFormat="1" ht="13.35" customHeight="1" x14ac:dyDescent="0.25">
      <c r="A3026" s="69"/>
    </row>
    <row r="3027" spans="1:1" s="6" customFormat="1" ht="13.35" customHeight="1" x14ac:dyDescent="0.25">
      <c r="A3027" s="69"/>
    </row>
    <row r="3028" spans="1:1" s="6" customFormat="1" ht="13.35" customHeight="1" x14ac:dyDescent="0.25">
      <c r="A3028" s="69"/>
    </row>
    <row r="3029" spans="1:1" s="6" customFormat="1" ht="13.35" customHeight="1" x14ac:dyDescent="0.25">
      <c r="A3029" s="69"/>
    </row>
    <row r="3030" spans="1:1" s="6" customFormat="1" ht="13.35" customHeight="1" x14ac:dyDescent="0.25">
      <c r="A3030" s="69"/>
    </row>
    <row r="3031" spans="1:1" s="6" customFormat="1" ht="13.35" customHeight="1" x14ac:dyDescent="0.25">
      <c r="A3031" s="69"/>
    </row>
    <row r="3032" spans="1:1" s="6" customFormat="1" ht="13.35" customHeight="1" x14ac:dyDescent="0.25">
      <c r="A3032" s="69"/>
    </row>
    <row r="3033" spans="1:1" s="6" customFormat="1" ht="13.35" customHeight="1" x14ac:dyDescent="0.25">
      <c r="A3033" s="69"/>
    </row>
    <row r="3034" spans="1:1" s="6" customFormat="1" ht="13.35" customHeight="1" x14ac:dyDescent="0.25">
      <c r="A3034" s="69"/>
    </row>
    <row r="3035" spans="1:1" s="6" customFormat="1" ht="13.35" customHeight="1" x14ac:dyDescent="0.25">
      <c r="A3035" s="69"/>
    </row>
    <row r="3036" spans="1:1" s="6" customFormat="1" ht="13.35" customHeight="1" x14ac:dyDescent="0.25">
      <c r="A3036" s="69"/>
    </row>
    <row r="3037" spans="1:1" s="6" customFormat="1" ht="13.35" customHeight="1" x14ac:dyDescent="0.25">
      <c r="A3037" s="69"/>
    </row>
    <row r="3038" spans="1:1" s="6" customFormat="1" ht="13.35" customHeight="1" x14ac:dyDescent="0.25">
      <c r="A3038" s="69"/>
    </row>
    <row r="3039" spans="1:1" s="6" customFormat="1" ht="13.35" customHeight="1" x14ac:dyDescent="0.25">
      <c r="A3039" s="69"/>
    </row>
    <row r="3040" spans="1:1" s="6" customFormat="1" ht="13.35" customHeight="1" x14ac:dyDescent="0.25">
      <c r="A3040" s="69"/>
    </row>
    <row r="3041" spans="1:1" s="6" customFormat="1" ht="13.35" customHeight="1" x14ac:dyDescent="0.25">
      <c r="A3041" s="69"/>
    </row>
    <row r="3042" spans="1:1" s="6" customFormat="1" ht="13.35" customHeight="1" x14ac:dyDescent="0.25">
      <c r="A3042" s="69"/>
    </row>
    <row r="3043" spans="1:1" s="6" customFormat="1" ht="13.35" customHeight="1" x14ac:dyDescent="0.25">
      <c r="A3043" s="69"/>
    </row>
    <row r="3044" spans="1:1" s="6" customFormat="1" ht="13.35" customHeight="1" x14ac:dyDescent="0.25">
      <c r="A3044" s="69"/>
    </row>
    <row r="3045" spans="1:1" s="6" customFormat="1" ht="13.35" customHeight="1" x14ac:dyDescent="0.25">
      <c r="A3045" s="69"/>
    </row>
    <row r="3046" spans="1:1" s="6" customFormat="1" ht="13.35" customHeight="1" x14ac:dyDescent="0.25">
      <c r="A3046" s="69"/>
    </row>
    <row r="3047" spans="1:1" s="6" customFormat="1" ht="13.35" customHeight="1" x14ac:dyDescent="0.25">
      <c r="A3047" s="69"/>
    </row>
    <row r="3048" spans="1:1" s="6" customFormat="1" ht="13.35" customHeight="1" x14ac:dyDescent="0.25">
      <c r="A3048" s="69"/>
    </row>
    <row r="3049" spans="1:1" s="6" customFormat="1" ht="13.35" customHeight="1" x14ac:dyDescent="0.25">
      <c r="A3049" s="69"/>
    </row>
    <row r="3050" spans="1:1" s="6" customFormat="1" ht="13.35" customHeight="1" x14ac:dyDescent="0.25">
      <c r="A3050" s="69"/>
    </row>
    <row r="3051" spans="1:1" s="6" customFormat="1" ht="13.35" customHeight="1" x14ac:dyDescent="0.25">
      <c r="A3051" s="69"/>
    </row>
    <row r="3052" spans="1:1" s="6" customFormat="1" ht="13.35" customHeight="1" x14ac:dyDescent="0.25">
      <c r="A3052" s="69"/>
    </row>
    <row r="3053" spans="1:1" s="6" customFormat="1" ht="13.35" customHeight="1" x14ac:dyDescent="0.25">
      <c r="A3053" s="69"/>
    </row>
    <row r="3054" spans="1:1" s="6" customFormat="1" ht="13.35" customHeight="1" x14ac:dyDescent="0.25">
      <c r="A3054" s="69"/>
    </row>
    <row r="3055" spans="1:1" s="6" customFormat="1" ht="13.35" customHeight="1" x14ac:dyDescent="0.25">
      <c r="A3055" s="69"/>
    </row>
    <row r="3056" spans="1:1" s="6" customFormat="1" ht="13.35" customHeight="1" x14ac:dyDescent="0.25">
      <c r="A3056" s="69"/>
    </row>
    <row r="3057" spans="1:1" s="6" customFormat="1" ht="13.35" customHeight="1" x14ac:dyDescent="0.25">
      <c r="A3057" s="69"/>
    </row>
    <row r="3058" spans="1:1" s="6" customFormat="1" ht="13.35" customHeight="1" x14ac:dyDescent="0.25">
      <c r="A3058" s="69"/>
    </row>
    <row r="3059" spans="1:1" s="6" customFormat="1" ht="13.35" customHeight="1" x14ac:dyDescent="0.25">
      <c r="A3059" s="69"/>
    </row>
    <row r="3060" spans="1:1" s="6" customFormat="1" ht="13.35" customHeight="1" x14ac:dyDescent="0.25">
      <c r="A3060" s="69"/>
    </row>
    <row r="3061" spans="1:1" s="6" customFormat="1" ht="13.35" customHeight="1" x14ac:dyDescent="0.25">
      <c r="A3061" s="69"/>
    </row>
    <row r="3062" spans="1:1" s="6" customFormat="1" ht="13.35" customHeight="1" x14ac:dyDescent="0.25">
      <c r="A3062" s="69"/>
    </row>
    <row r="3063" spans="1:1" s="6" customFormat="1" ht="13.35" customHeight="1" x14ac:dyDescent="0.25">
      <c r="A3063" s="69"/>
    </row>
    <row r="3064" spans="1:1" s="6" customFormat="1" ht="13.35" customHeight="1" x14ac:dyDescent="0.25">
      <c r="A3064" s="69"/>
    </row>
    <row r="3065" spans="1:1" s="6" customFormat="1" ht="13.35" customHeight="1" x14ac:dyDescent="0.25">
      <c r="A3065" s="69"/>
    </row>
    <row r="3066" spans="1:1" s="6" customFormat="1" ht="13.35" customHeight="1" x14ac:dyDescent="0.25">
      <c r="A3066" s="69"/>
    </row>
    <row r="3067" spans="1:1" s="6" customFormat="1" ht="13.35" customHeight="1" x14ac:dyDescent="0.25">
      <c r="A3067" s="69"/>
    </row>
    <row r="3068" spans="1:1" s="6" customFormat="1" ht="13.35" customHeight="1" x14ac:dyDescent="0.25">
      <c r="A3068" s="69"/>
    </row>
    <row r="3069" spans="1:1" s="6" customFormat="1" ht="13.35" customHeight="1" x14ac:dyDescent="0.25">
      <c r="A3069" s="69"/>
    </row>
    <row r="3070" spans="1:1" s="6" customFormat="1" ht="13.35" customHeight="1" x14ac:dyDescent="0.25">
      <c r="A3070" s="69"/>
    </row>
    <row r="3071" spans="1:1" s="6" customFormat="1" ht="13.35" customHeight="1" x14ac:dyDescent="0.25">
      <c r="A3071" s="69"/>
    </row>
    <row r="3072" spans="1:1" s="6" customFormat="1" ht="13.35" customHeight="1" x14ac:dyDescent="0.25">
      <c r="A3072" s="69"/>
    </row>
    <row r="3073" spans="1:1" s="6" customFormat="1" ht="13.35" customHeight="1" x14ac:dyDescent="0.25">
      <c r="A3073" s="69"/>
    </row>
    <row r="3074" spans="1:1" s="6" customFormat="1" ht="13.35" customHeight="1" x14ac:dyDescent="0.25">
      <c r="A3074" s="69"/>
    </row>
    <row r="3075" spans="1:1" s="6" customFormat="1" ht="13.35" customHeight="1" x14ac:dyDescent="0.25">
      <c r="A3075" s="69"/>
    </row>
    <row r="3076" spans="1:1" s="6" customFormat="1" ht="13.35" customHeight="1" x14ac:dyDescent="0.25">
      <c r="A3076" s="69"/>
    </row>
    <row r="3077" spans="1:1" s="6" customFormat="1" ht="13.35" customHeight="1" x14ac:dyDescent="0.25">
      <c r="A3077" s="69"/>
    </row>
    <row r="3078" spans="1:1" s="6" customFormat="1" ht="13.35" customHeight="1" x14ac:dyDescent="0.25">
      <c r="A3078" s="69"/>
    </row>
    <row r="3079" spans="1:1" s="6" customFormat="1" ht="13.35" customHeight="1" x14ac:dyDescent="0.25">
      <c r="A3079" s="69"/>
    </row>
    <row r="3080" spans="1:1" s="6" customFormat="1" ht="13.35" customHeight="1" x14ac:dyDescent="0.25">
      <c r="A3080" s="69"/>
    </row>
    <row r="3081" spans="1:1" s="6" customFormat="1" ht="13.35" customHeight="1" x14ac:dyDescent="0.25">
      <c r="A3081" s="69"/>
    </row>
    <row r="3082" spans="1:1" s="6" customFormat="1" ht="13.35" customHeight="1" x14ac:dyDescent="0.25">
      <c r="A3082" s="69"/>
    </row>
    <row r="3083" spans="1:1" s="6" customFormat="1" ht="13.35" customHeight="1" x14ac:dyDescent="0.25">
      <c r="A3083" s="69"/>
    </row>
    <row r="3084" spans="1:1" s="6" customFormat="1" ht="13.35" customHeight="1" x14ac:dyDescent="0.25">
      <c r="A3084" s="69"/>
    </row>
    <row r="3085" spans="1:1" s="6" customFormat="1" ht="13.35" customHeight="1" x14ac:dyDescent="0.25">
      <c r="A3085" s="69"/>
    </row>
    <row r="3086" spans="1:1" s="6" customFormat="1" ht="13.35" customHeight="1" x14ac:dyDescent="0.25">
      <c r="A3086" s="69"/>
    </row>
    <row r="3087" spans="1:1" s="6" customFormat="1" ht="13.35" customHeight="1" x14ac:dyDescent="0.25">
      <c r="A3087" s="69"/>
    </row>
    <row r="3088" spans="1:1" s="6" customFormat="1" ht="13.35" customHeight="1" x14ac:dyDescent="0.25">
      <c r="A3088" s="69"/>
    </row>
    <row r="3089" spans="1:1" s="6" customFormat="1" ht="13.35" customHeight="1" x14ac:dyDescent="0.25">
      <c r="A3089" s="69"/>
    </row>
    <row r="3090" spans="1:1" s="6" customFormat="1" ht="13.35" customHeight="1" x14ac:dyDescent="0.25">
      <c r="A3090" s="69"/>
    </row>
    <row r="3091" spans="1:1" s="6" customFormat="1" ht="13.35" customHeight="1" x14ac:dyDescent="0.25">
      <c r="A3091" s="69"/>
    </row>
    <row r="3092" spans="1:1" s="6" customFormat="1" ht="13.35" customHeight="1" x14ac:dyDescent="0.25">
      <c r="A3092" s="69"/>
    </row>
    <row r="3093" spans="1:1" s="6" customFormat="1" ht="13.35" customHeight="1" x14ac:dyDescent="0.25">
      <c r="A3093" s="69"/>
    </row>
    <row r="3094" spans="1:1" s="6" customFormat="1" ht="13.35" customHeight="1" x14ac:dyDescent="0.25">
      <c r="A3094" s="69"/>
    </row>
    <row r="3095" spans="1:1" s="6" customFormat="1" ht="13.35" customHeight="1" x14ac:dyDescent="0.25">
      <c r="A3095" s="69"/>
    </row>
    <row r="3096" spans="1:1" s="6" customFormat="1" ht="13.35" customHeight="1" x14ac:dyDescent="0.25">
      <c r="A3096" s="69"/>
    </row>
    <row r="3097" spans="1:1" s="6" customFormat="1" ht="13.35" customHeight="1" x14ac:dyDescent="0.25">
      <c r="A3097" s="69"/>
    </row>
    <row r="3098" spans="1:1" s="6" customFormat="1" ht="13.35" customHeight="1" x14ac:dyDescent="0.25">
      <c r="A3098" s="69"/>
    </row>
    <row r="3099" spans="1:1" s="6" customFormat="1" ht="13.35" customHeight="1" x14ac:dyDescent="0.25">
      <c r="A3099" s="69"/>
    </row>
    <row r="3100" spans="1:1" s="6" customFormat="1" ht="13.35" customHeight="1" x14ac:dyDescent="0.25">
      <c r="A3100" s="69"/>
    </row>
    <row r="3101" spans="1:1" s="6" customFormat="1" ht="13.35" customHeight="1" x14ac:dyDescent="0.25">
      <c r="A3101" s="69"/>
    </row>
    <row r="3102" spans="1:1" s="6" customFormat="1" ht="13.35" customHeight="1" x14ac:dyDescent="0.25">
      <c r="A3102" s="69"/>
    </row>
    <row r="3103" spans="1:1" s="6" customFormat="1" ht="13.35" customHeight="1" x14ac:dyDescent="0.25">
      <c r="A3103" s="69"/>
    </row>
    <row r="3104" spans="1:1" s="6" customFormat="1" ht="13.35" customHeight="1" x14ac:dyDescent="0.25">
      <c r="A3104" s="69"/>
    </row>
    <row r="3105" spans="1:1" s="6" customFormat="1" ht="13.35" customHeight="1" x14ac:dyDescent="0.25">
      <c r="A3105" s="69"/>
    </row>
    <row r="3106" spans="1:1" s="6" customFormat="1" ht="13.35" customHeight="1" x14ac:dyDescent="0.25">
      <c r="A3106" s="69"/>
    </row>
    <row r="3107" spans="1:1" s="6" customFormat="1" ht="13.35" customHeight="1" x14ac:dyDescent="0.25">
      <c r="A3107" s="69"/>
    </row>
    <row r="3108" spans="1:1" s="6" customFormat="1" ht="13.35" customHeight="1" x14ac:dyDescent="0.25">
      <c r="A3108" s="69"/>
    </row>
    <row r="3109" spans="1:1" s="6" customFormat="1" ht="13.35" customHeight="1" x14ac:dyDescent="0.25">
      <c r="A3109" s="69"/>
    </row>
    <row r="3110" spans="1:1" s="6" customFormat="1" ht="13.35" customHeight="1" x14ac:dyDescent="0.25">
      <c r="A3110" s="69"/>
    </row>
    <row r="3111" spans="1:1" s="6" customFormat="1" ht="13.35" customHeight="1" x14ac:dyDescent="0.25">
      <c r="A3111" s="69"/>
    </row>
    <row r="3112" spans="1:1" s="6" customFormat="1" ht="13.35" customHeight="1" x14ac:dyDescent="0.25">
      <c r="A3112" s="69"/>
    </row>
    <row r="3113" spans="1:1" s="6" customFormat="1" ht="13.35" customHeight="1" x14ac:dyDescent="0.25">
      <c r="A3113" s="69"/>
    </row>
    <row r="3114" spans="1:1" s="6" customFormat="1" ht="13.35" customHeight="1" x14ac:dyDescent="0.25">
      <c r="A3114" s="69"/>
    </row>
    <row r="3115" spans="1:1" s="6" customFormat="1" ht="13.35" customHeight="1" x14ac:dyDescent="0.25">
      <c r="A3115" s="69"/>
    </row>
    <row r="3116" spans="1:1" s="6" customFormat="1" ht="13.35" customHeight="1" x14ac:dyDescent="0.25">
      <c r="A3116" s="69"/>
    </row>
    <row r="3117" spans="1:1" s="6" customFormat="1" ht="13.35" customHeight="1" x14ac:dyDescent="0.25">
      <c r="A3117" s="69"/>
    </row>
    <row r="3118" spans="1:1" s="6" customFormat="1" ht="13.35" customHeight="1" x14ac:dyDescent="0.25">
      <c r="A3118" s="69"/>
    </row>
    <row r="3119" spans="1:1" s="6" customFormat="1" ht="13.35" customHeight="1" x14ac:dyDescent="0.25">
      <c r="A3119" s="69"/>
    </row>
    <row r="3120" spans="1:1" s="6" customFormat="1" ht="13.35" customHeight="1" x14ac:dyDescent="0.25">
      <c r="A3120" s="69"/>
    </row>
    <row r="3121" spans="1:1" s="6" customFormat="1" ht="13.35" customHeight="1" x14ac:dyDescent="0.25">
      <c r="A3121" s="69"/>
    </row>
    <row r="3122" spans="1:1" s="6" customFormat="1" ht="13.35" customHeight="1" x14ac:dyDescent="0.25">
      <c r="A3122" s="69"/>
    </row>
    <row r="3123" spans="1:1" s="6" customFormat="1" ht="13.35" customHeight="1" x14ac:dyDescent="0.25">
      <c r="A3123" s="69"/>
    </row>
    <row r="3124" spans="1:1" s="6" customFormat="1" ht="13.35" customHeight="1" x14ac:dyDescent="0.25">
      <c r="A3124" s="69"/>
    </row>
    <row r="3125" spans="1:1" s="6" customFormat="1" ht="13.35" customHeight="1" x14ac:dyDescent="0.25">
      <c r="A3125" s="69"/>
    </row>
    <row r="3126" spans="1:1" s="6" customFormat="1" ht="13.35" customHeight="1" x14ac:dyDescent="0.25">
      <c r="A3126" s="69"/>
    </row>
    <row r="3127" spans="1:1" s="6" customFormat="1" ht="13.35" customHeight="1" x14ac:dyDescent="0.25">
      <c r="A3127" s="69"/>
    </row>
    <row r="3128" spans="1:1" s="6" customFormat="1" ht="13.35" customHeight="1" x14ac:dyDescent="0.25">
      <c r="A3128" s="69"/>
    </row>
    <row r="3129" spans="1:1" s="6" customFormat="1" ht="13.35" customHeight="1" x14ac:dyDescent="0.25">
      <c r="A3129" s="69"/>
    </row>
    <row r="3130" spans="1:1" s="6" customFormat="1" ht="13.35" customHeight="1" x14ac:dyDescent="0.25">
      <c r="A3130" s="69"/>
    </row>
    <row r="3131" spans="1:1" s="6" customFormat="1" ht="13.35" customHeight="1" x14ac:dyDescent="0.25">
      <c r="A3131" s="69"/>
    </row>
    <row r="3132" spans="1:1" s="6" customFormat="1" ht="13.35" customHeight="1" x14ac:dyDescent="0.25">
      <c r="A3132" s="69"/>
    </row>
    <row r="3133" spans="1:1" s="6" customFormat="1" ht="13.35" customHeight="1" x14ac:dyDescent="0.25">
      <c r="A3133" s="69"/>
    </row>
    <row r="3134" spans="1:1" s="6" customFormat="1" ht="13.35" customHeight="1" x14ac:dyDescent="0.25">
      <c r="A3134" s="69"/>
    </row>
    <row r="3135" spans="1:1" s="6" customFormat="1" ht="13.35" customHeight="1" x14ac:dyDescent="0.25">
      <c r="A3135" s="69"/>
    </row>
    <row r="3136" spans="1:1" s="6" customFormat="1" ht="13.35" customHeight="1" x14ac:dyDescent="0.25">
      <c r="A3136" s="69"/>
    </row>
    <row r="3137" spans="1:1" s="6" customFormat="1" ht="13.35" customHeight="1" x14ac:dyDescent="0.25">
      <c r="A3137" s="69"/>
    </row>
    <row r="3138" spans="1:1" s="6" customFormat="1" ht="13.35" customHeight="1" x14ac:dyDescent="0.25">
      <c r="A3138" s="69"/>
    </row>
    <row r="3139" spans="1:1" s="6" customFormat="1" ht="13.35" customHeight="1" x14ac:dyDescent="0.25">
      <c r="A3139" s="69"/>
    </row>
    <row r="3140" spans="1:1" s="6" customFormat="1" ht="13.35" customHeight="1" x14ac:dyDescent="0.25">
      <c r="A3140" s="69"/>
    </row>
    <row r="3141" spans="1:1" s="6" customFormat="1" ht="13.35" customHeight="1" x14ac:dyDescent="0.25">
      <c r="A3141" s="69"/>
    </row>
    <row r="3142" spans="1:1" s="6" customFormat="1" ht="13.35" customHeight="1" x14ac:dyDescent="0.25">
      <c r="A3142" s="69"/>
    </row>
    <row r="3143" spans="1:1" s="6" customFormat="1" ht="13.35" customHeight="1" x14ac:dyDescent="0.25">
      <c r="A3143" s="69"/>
    </row>
    <row r="3144" spans="1:1" s="6" customFormat="1" ht="13.35" customHeight="1" x14ac:dyDescent="0.25">
      <c r="A3144" s="69"/>
    </row>
    <row r="3145" spans="1:1" s="6" customFormat="1" ht="13.35" customHeight="1" x14ac:dyDescent="0.25">
      <c r="A3145" s="69"/>
    </row>
    <row r="3146" spans="1:1" s="6" customFormat="1" ht="13.35" customHeight="1" x14ac:dyDescent="0.25">
      <c r="A3146" s="69"/>
    </row>
    <row r="3147" spans="1:1" s="6" customFormat="1" ht="13.35" customHeight="1" x14ac:dyDescent="0.25">
      <c r="A3147" s="69"/>
    </row>
    <row r="3148" spans="1:1" s="6" customFormat="1" ht="13.35" customHeight="1" x14ac:dyDescent="0.25">
      <c r="A3148" s="69"/>
    </row>
    <row r="3149" spans="1:1" s="6" customFormat="1" ht="13.35" customHeight="1" x14ac:dyDescent="0.25">
      <c r="A3149" s="69"/>
    </row>
    <row r="3150" spans="1:1" s="6" customFormat="1" ht="13.35" customHeight="1" x14ac:dyDescent="0.25">
      <c r="A3150" s="69"/>
    </row>
    <row r="3151" spans="1:1" s="6" customFormat="1" ht="13.35" customHeight="1" x14ac:dyDescent="0.25">
      <c r="A3151" s="69"/>
    </row>
    <row r="3152" spans="1:1" s="6" customFormat="1" ht="13.35" customHeight="1" x14ac:dyDescent="0.25">
      <c r="A3152" s="69"/>
    </row>
    <row r="3153" spans="1:1" s="6" customFormat="1" ht="13.35" customHeight="1" x14ac:dyDescent="0.25">
      <c r="A3153" s="69"/>
    </row>
    <row r="3154" spans="1:1" s="6" customFormat="1" ht="13.35" customHeight="1" x14ac:dyDescent="0.25">
      <c r="A3154" s="69"/>
    </row>
    <row r="3155" spans="1:1" s="6" customFormat="1" ht="13.35" customHeight="1" x14ac:dyDescent="0.25">
      <c r="A3155" s="69"/>
    </row>
    <row r="3156" spans="1:1" s="6" customFormat="1" ht="13.35" customHeight="1" x14ac:dyDescent="0.25">
      <c r="A3156" s="69"/>
    </row>
    <row r="3157" spans="1:1" s="6" customFormat="1" ht="13.35" customHeight="1" x14ac:dyDescent="0.25">
      <c r="A3157" s="69"/>
    </row>
    <row r="3158" spans="1:1" s="6" customFormat="1" ht="13.35" customHeight="1" x14ac:dyDescent="0.25">
      <c r="A3158" s="69"/>
    </row>
    <row r="3159" spans="1:1" s="6" customFormat="1" ht="13.35" customHeight="1" x14ac:dyDescent="0.25">
      <c r="A3159" s="69"/>
    </row>
    <row r="3160" spans="1:1" s="6" customFormat="1" ht="13.35" customHeight="1" x14ac:dyDescent="0.25">
      <c r="A3160" s="69"/>
    </row>
    <row r="3161" spans="1:1" s="6" customFormat="1" ht="13.35" customHeight="1" x14ac:dyDescent="0.25">
      <c r="A3161" s="69"/>
    </row>
    <row r="3162" spans="1:1" s="6" customFormat="1" ht="13.35" customHeight="1" x14ac:dyDescent="0.25">
      <c r="A3162" s="69"/>
    </row>
    <row r="3163" spans="1:1" s="6" customFormat="1" ht="13.35" customHeight="1" x14ac:dyDescent="0.25">
      <c r="A3163" s="69"/>
    </row>
    <row r="3164" spans="1:1" s="6" customFormat="1" ht="13.35" customHeight="1" x14ac:dyDescent="0.25">
      <c r="A3164" s="69"/>
    </row>
    <row r="3165" spans="1:1" s="6" customFormat="1" ht="13.35" customHeight="1" x14ac:dyDescent="0.25">
      <c r="A3165" s="69"/>
    </row>
    <row r="3166" spans="1:1" s="6" customFormat="1" ht="13.35" customHeight="1" x14ac:dyDescent="0.25">
      <c r="A3166" s="69"/>
    </row>
    <row r="3167" spans="1:1" s="6" customFormat="1" ht="13.35" customHeight="1" x14ac:dyDescent="0.25">
      <c r="A3167" s="69"/>
    </row>
    <row r="3168" spans="1:1" s="6" customFormat="1" ht="13.35" customHeight="1" x14ac:dyDescent="0.25">
      <c r="A3168" s="69"/>
    </row>
    <row r="3169" spans="1:1" s="6" customFormat="1" ht="13.35" customHeight="1" x14ac:dyDescent="0.25">
      <c r="A3169" s="69"/>
    </row>
    <row r="3170" spans="1:1" s="6" customFormat="1" ht="13.35" customHeight="1" x14ac:dyDescent="0.25">
      <c r="A3170" s="69"/>
    </row>
    <row r="3171" spans="1:1" s="6" customFormat="1" ht="13.35" customHeight="1" x14ac:dyDescent="0.25">
      <c r="A3171" s="69"/>
    </row>
    <row r="3172" spans="1:1" s="6" customFormat="1" ht="13.35" customHeight="1" x14ac:dyDescent="0.25">
      <c r="A3172" s="69"/>
    </row>
    <row r="3173" spans="1:1" s="6" customFormat="1" ht="13.35" customHeight="1" x14ac:dyDescent="0.25">
      <c r="A3173" s="69"/>
    </row>
    <row r="3174" spans="1:1" s="6" customFormat="1" ht="13.35" customHeight="1" x14ac:dyDescent="0.25">
      <c r="A3174" s="69"/>
    </row>
    <row r="3175" spans="1:1" s="6" customFormat="1" ht="13.35" customHeight="1" x14ac:dyDescent="0.25">
      <c r="A3175" s="69"/>
    </row>
    <row r="3176" spans="1:1" s="6" customFormat="1" ht="13.35" customHeight="1" x14ac:dyDescent="0.25">
      <c r="A3176" s="69"/>
    </row>
    <row r="3177" spans="1:1" s="6" customFormat="1" ht="13.35" customHeight="1" x14ac:dyDescent="0.25">
      <c r="A3177" s="69"/>
    </row>
    <row r="3178" spans="1:1" s="6" customFormat="1" ht="13.35" customHeight="1" x14ac:dyDescent="0.25">
      <c r="A3178" s="69"/>
    </row>
    <row r="3179" spans="1:1" s="6" customFormat="1" ht="13.35" customHeight="1" x14ac:dyDescent="0.25">
      <c r="A3179" s="69"/>
    </row>
    <row r="3180" spans="1:1" s="6" customFormat="1" ht="13.35" customHeight="1" x14ac:dyDescent="0.25">
      <c r="A3180" s="69"/>
    </row>
    <row r="3181" spans="1:1" s="6" customFormat="1" ht="13.35" customHeight="1" x14ac:dyDescent="0.25">
      <c r="A3181" s="69"/>
    </row>
    <row r="3182" spans="1:1" s="6" customFormat="1" ht="13.35" customHeight="1" x14ac:dyDescent="0.25">
      <c r="A3182" s="69"/>
    </row>
    <row r="3183" spans="1:1" s="6" customFormat="1" ht="13.35" customHeight="1" x14ac:dyDescent="0.25">
      <c r="A3183" s="69"/>
    </row>
    <row r="3184" spans="1:1" s="6" customFormat="1" ht="13.35" customHeight="1" x14ac:dyDescent="0.25">
      <c r="A3184" s="69"/>
    </row>
    <row r="3185" spans="1:1" s="6" customFormat="1" ht="13.35" customHeight="1" x14ac:dyDescent="0.25">
      <c r="A3185" s="69"/>
    </row>
    <row r="3186" spans="1:1" s="6" customFormat="1" ht="13.35" customHeight="1" x14ac:dyDescent="0.25">
      <c r="A3186" s="69"/>
    </row>
    <row r="3187" spans="1:1" s="6" customFormat="1" ht="13.35" customHeight="1" x14ac:dyDescent="0.25">
      <c r="A3187" s="69"/>
    </row>
    <row r="3188" spans="1:1" s="6" customFormat="1" ht="13.35" customHeight="1" x14ac:dyDescent="0.25">
      <c r="A3188" s="69"/>
    </row>
    <row r="3189" spans="1:1" s="6" customFormat="1" ht="13.35" customHeight="1" x14ac:dyDescent="0.25">
      <c r="A3189" s="69"/>
    </row>
    <row r="3190" spans="1:1" s="6" customFormat="1" ht="13.35" customHeight="1" x14ac:dyDescent="0.25">
      <c r="A3190" s="69"/>
    </row>
    <row r="3191" spans="1:1" s="6" customFormat="1" ht="13.35" customHeight="1" x14ac:dyDescent="0.25">
      <c r="A3191" s="69"/>
    </row>
    <row r="3192" spans="1:1" s="6" customFormat="1" ht="13.35" customHeight="1" x14ac:dyDescent="0.25">
      <c r="A3192" s="69"/>
    </row>
    <row r="3193" spans="1:1" s="6" customFormat="1" ht="13.35" customHeight="1" x14ac:dyDescent="0.25">
      <c r="A3193" s="69"/>
    </row>
    <row r="3194" spans="1:1" s="6" customFormat="1" ht="13.35" customHeight="1" x14ac:dyDescent="0.25">
      <c r="A3194" s="69"/>
    </row>
    <row r="3195" spans="1:1" s="6" customFormat="1" ht="13.35" customHeight="1" x14ac:dyDescent="0.25">
      <c r="A3195" s="69"/>
    </row>
    <row r="3196" spans="1:1" s="6" customFormat="1" ht="13.35" customHeight="1" x14ac:dyDescent="0.25">
      <c r="A3196" s="69"/>
    </row>
    <row r="3197" spans="1:1" s="6" customFormat="1" ht="13.35" customHeight="1" x14ac:dyDescent="0.25">
      <c r="A3197" s="69"/>
    </row>
    <row r="3198" spans="1:1" s="6" customFormat="1" ht="13.35" customHeight="1" x14ac:dyDescent="0.25">
      <c r="A3198" s="69"/>
    </row>
    <row r="3199" spans="1:1" s="6" customFormat="1" ht="13.35" customHeight="1" x14ac:dyDescent="0.25">
      <c r="A3199" s="69"/>
    </row>
    <row r="3200" spans="1:1" s="6" customFormat="1" ht="13.35" customHeight="1" x14ac:dyDescent="0.25">
      <c r="A3200" s="69"/>
    </row>
    <row r="3201" spans="1:1" s="6" customFormat="1" ht="13.35" customHeight="1" x14ac:dyDescent="0.25">
      <c r="A3201" s="69"/>
    </row>
    <row r="3202" spans="1:1" s="6" customFormat="1" ht="13.35" customHeight="1" x14ac:dyDescent="0.25">
      <c r="A3202" s="69"/>
    </row>
    <row r="3203" spans="1:1" s="6" customFormat="1" ht="13.35" customHeight="1" x14ac:dyDescent="0.25">
      <c r="A3203" s="69"/>
    </row>
    <row r="3204" spans="1:1" s="6" customFormat="1" ht="13.35" customHeight="1" x14ac:dyDescent="0.25">
      <c r="A3204" s="69"/>
    </row>
    <row r="3205" spans="1:1" s="6" customFormat="1" ht="13.35" customHeight="1" x14ac:dyDescent="0.25">
      <c r="A3205" s="69"/>
    </row>
    <row r="3206" spans="1:1" s="6" customFormat="1" ht="13.35" customHeight="1" x14ac:dyDescent="0.25">
      <c r="A3206" s="69"/>
    </row>
    <row r="3207" spans="1:1" s="6" customFormat="1" ht="13.35" customHeight="1" x14ac:dyDescent="0.25">
      <c r="A3207" s="69"/>
    </row>
    <row r="3208" spans="1:1" s="6" customFormat="1" ht="13.35" customHeight="1" x14ac:dyDescent="0.25">
      <c r="A3208" s="69"/>
    </row>
    <row r="3209" spans="1:1" s="6" customFormat="1" ht="13.35" customHeight="1" x14ac:dyDescent="0.25">
      <c r="A3209" s="69"/>
    </row>
    <row r="3210" spans="1:1" s="6" customFormat="1" ht="13.35" customHeight="1" x14ac:dyDescent="0.25">
      <c r="A3210" s="69"/>
    </row>
    <row r="3211" spans="1:1" s="6" customFormat="1" ht="13.35" customHeight="1" x14ac:dyDescent="0.25">
      <c r="A3211" s="69"/>
    </row>
    <row r="3212" spans="1:1" s="6" customFormat="1" ht="13.35" customHeight="1" x14ac:dyDescent="0.25">
      <c r="A3212" s="69"/>
    </row>
    <row r="3213" spans="1:1" s="6" customFormat="1" ht="13.35" customHeight="1" x14ac:dyDescent="0.25">
      <c r="A3213" s="69"/>
    </row>
    <row r="3214" spans="1:1" s="6" customFormat="1" ht="13.35" customHeight="1" x14ac:dyDescent="0.25">
      <c r="A3214" s="69"/>
    </row>
    <row r="3215" spans="1:1" s="6" customFormat="1" ht="13.35" customHeight="1" x14ac:dyDescent="0.25">
      <c r="A3215" s="69"/>
    </row>
    <row r="3216" spans="1:1" s="6" customFormat="1" ht="13.35" customHeight="1" x14ac:dyDescent="0.25">
      <c r="A3216" s="69"/>
    </row>
    <row r="3217" spans="1:1" s="6" customFormat="1" ht="13.35" customHeight="1" x14ac:dyDescent="0.25">
      <c r="A3217" s="69"/>
    </row>
    <row r="3218" spans="1:1" s="6" customFormat="1" ht="13.35" customHeight="1" x14ac:dyDescent="0.25">
      <c r="A3218" s="69"/>
    </row>
    <row r="3219" spans="1:1" s="6" customFormat="1" ht="13.35" customHeight="1" x14ac:dyDescent="0.25">
      <c r="A3219" s="69"/>
    </row>
    <row r="3220" spans="1:1" s="6" customFormat="1" ht="13.35" customHeight="1" x14ac:dyDescent="0.25">
      <c r="A3220" s="69"/>
    </row>
    <row r="3221" spans="1:1" s="6" customFormat="1" ht="13.35" customHeight="1" x14ac:dyDescent="0.25">
      <c r="A3221" s="69"/>
    </row>
    <row r="3222" spans="1:1" s="6" customFormat="1" ht="13.35" customHeight="1" x14ac:dyDescent="0.25">
      <c r="A3222" s="69"/>
    </row>
    <row r="3223" spans="1:1" s="6" customFormat="1" ht="13.35" customHeight="1" x14ac:dyDescent="0.25">
      <c r="A3223" s="69"/>
    </row>
    <row r="3224" spans="1:1" s="6" customFormat="1" ht="13.35" customHeight="1" x14ac:dyDescent="0.25">
      <c r="A3224" s="69"/>
    </row>
    <row r="3225" spans="1:1" s="6" customFormat="1" ht="13.35" customHeight="1" x14ac:dyDescent="0.25">
      <c r="A3225" s="69"/>
    </row>
    <row r="3226" spans="1:1" s="6" customFormat="1" ht="13.35" customHeight="1" x14ac:dyDescent="0.25">
      <c r="A3226" s="69"/>
    </row>
    <row r="3227" spans="1:1" s="6" customFormat="1" ht="13.35" customHeight="1" x14ac:dyDescent="0.25">
      <c r="A3227" s="69"/>
    </row>
    <row r="3228" spans="1:1" s="6" customFormat="1" ht="13.35" customHeight="1" x14ac:dyDescent="0.25">
      <c r="A3228" s="69"/>
    </row>
    <row r="3229" spans="1:1" s="6" customFormat="1" ht="13.35" customHeight="1" x14ac:dyDescent="0.25">
      <c r="A3229" s="69"/>
    </row>
    <row r="3230" spans="1:1" s="6" customFormat="1" ht="13.35" customHeight="1" x14ac:dyDescent="0.25">
      <c r="A3230" s="69"/>
    </row>
    <row r="3231" spans="1:1" s="6" customFormat="1" ht="13.35" customHeight="1" x14ac:dyDescent="0.25">
      <c r="A3231" s="69"/>
    </row>
    <row r="3232" spans="1:1" s="6" customFormat="1" ht="13.35" customHeight="1" x14ac:dyDescent="0.25">
      <c r="A3232" s="69"/>
    </row>
    <row r="3233" spans="1:1" s="6" customFormat="1" ht="13.35" customHeight="1" x14ac:dyDescent="0.25">
      <c r="A3233" s="69"/>
    </row>
    <row r="3234" spans="1:1" s="6" customFormat="1" ht="13.35" customHeight="1" x14ac:dyDescent="0.25">
      <c r="A3234" s="69"/>
    </row>
    <row r="3235" spans="1:1" s="6" customFormat="1" ht="13.35" customHeight="1" x14ac:dyDescent="0.25">
      <c r="A3235" s="69"/>
    </row>
    <row r="3236" spans="1:1" s="6" customFormat="1" ht="13.35" customHeight="1" x14ac:dyDescent="0.25">
      <c r="A3236" s="69"/>
    </row>
    <row r="3237" spans="1:1" s="6" customFormat="1" ht="13.35" customHeight="1" x14ac:dyDescent="0.25">
      <c r="A3237" s="69"/>
    </row>
    <row r="3238" spans="1:1" s="6" customFormat="1" ht="13.35" customHeight="1" x14ac:dyDescent="0.25">
      <c r="A3238" s="69"/>
    </row>
    <row r="3239" spans="1:1" s="6" customFormat="1" ht="13.35" customHeight="1" x14ac:dyDescent="0.25">
      <c r="A3239" s="69"/>
    </row>
    <row r="3240" spans="1:1" s="6" customFormat="1" ht="13.35" customHeight="1" x14ac:dyDescent="0.25">
      <c r="A3240" s="69"/>
    </row>
    <row r="3241" spans="1:1" s="6" customFormat="1" ht="13.35" customHeight="1" x14ac:dyDescent="0.25">
      <c r="A3241" s="69"/>
    </row>
    <row r="3242" spans="1:1" s="6" customFormat="1" ht="13.35" customHeight="1" x14ac:dyDescent="0.25">
      <c r="A3242" s="69"/>
    </row>
    <row r="3243" spans="1:1" s="6" customFormat="1" ht="13.35" customHeight="1" x14ac:dyDescent="0.25">
      <c r="A3243" s="69"/>
    </row>
    <row r="3244" spans="1:1" s="6" customFormat="1" ht="13.35" customHeight="1" x14ac:dyDescent="0.25">
      <c r="A3244" s="69"/>
    </row>
    <row r="3245" spans="1:1" s="6" customFormat="1" ht="13.35" customHeight="1" x14ac:dyDescent="0.25">
      <c r="A3245" s="69"/>
    </row>
    <row r="3246" spans="1:1" s="6" customFormat="1" ht="13.35" customHeight="1" x14ac:dyDescent="0.25">
      <c r="A3246" s="69"/>
    </row>
    <row r="3247" spans="1:1" s="6" customFormat="1" ht="13.35" customHeight="1" x14ac:dyDescent="0.25">
      <c r="A3247" s="69"/>
    </row>
    <row r="3248" spans="1:1" s="6" customFormat="1" ht="13.35" customHeight="1" x14ac:dyDescent="0.25">
      <c r="A3248" s="69"/>
    </row>
    <row r="3249" spans="1:1" s="6" customFormat="1" ht="13.35" customHeight="1" x14ac:dyDescent="0.25">
      <c r="A3249" s="69"/>
    </row>
    <row r="3250" spans="1:1" s="6" customFormat="1" ht="13.35" customHeight="1" x14ac:dyDescent="0.25">
      <c r="A3250" s="69"/>
    </row>
    <row r="3251" spans="1:1" s="6" customFormat="1" ht="13.35" customHeight="1" x14ac:dyDescent="0.25">
      <c r="A3251" s="69"/>
    </row>
    <row r="3252" spans="1:1" s="6" customFormat="1" ht="13.35" customHeight="1" x14ac:dyDescent="0.25">
      <c r="A3252" s="69"/>
    </row>
    <row r="3253" spans="1:1" s="6" customFormat="1" ht="13.35" customHeight="1" x14ac:dyDescent="0.25">
      <c r="A3253" s="69"/>
    </row>
    <row r="3254" spans="1:1" s="6" customFormat="1" ht="13.35" customHeight="1" x14ac:dyDescent="0.25">
      <c r="A3254" s="69"/>
    </row>
    <row r="3255" spans="1:1" s="6" customFormat="1" ht="13.35" customHeight="1" x14ac:dyDescent="0.25">
      <c r="A3255" s="69"/>
    </row>
    <row r="3256" spans="1:1" s="6" customFormat="1" ht="13.35" customHeight="1" x14ac:dyDescent="0.25">
      <c r="A3256" s="69"/>
    </row>
    <row r="3257" spans="1:1" s="6" customFormat="1" ht="13.35" customHeight="1" x14ac:dyDescent="0.25">
      <c r="A3257" s="69"/>
    </row>
    <row r="3258" spans="1:1" s="6" customFormat="1" ht="13.35" customHeight="1" x14ac:dyDescent="0.25">
      <c r="A3258" s="69"/>
    </row>
    <row r="3259" spans="1:1" s="6" customFormat="1" ht="13.35" customHeight="1" x14ac:dyDescent="0.25">
      <c r="A3259" s="69"/>
    </row>
    <row r="3260" spans="1:1" s="6" customFormat="1" ht="13.35" customHeight="1" x14ac:dyDescent="0.25">
      <c r="A3260" s="69"/>
    </row>
    <row r="3261" spans="1:1" s="6" customFormat="1" ht="13.35" customHeight="1" x14ac:dyDescent="0.25">
      <c r="A3261" s="69"/>
    </row>
    <row r="3262" spans="1:1" s="6" customFormat="1" ht="13.35" customHeight="1" x14ac:dyDescent="0.25">
      <c r="A3262" s="69"/>
    </row>
    <row r="3263" spans="1:1" s="6" customFormat="1" ht="13.35" customHeight="1" x14ac:dyDescent="0.25">
      <c r="A3263" s="69"/>
    </row>
    <row r="3264" spans="1:1" s="6" customFormat="1" ht="13.35" customHeight="1" x14ac:dyDescent="0.25">
      <c r="A3264" s="69"/>
    </row>
    <row r="3265" spans="1:1" s="6" customFormat="1" ht="13.35" customHeight="1" x14ac:dyDescent="0.25">
      <c r="A3265" s="69"/>
    </row>
    <row r="3266" spans="1:1" s="6" customFormat="1" ht="13.35" customHeight="1" x14ac:dyDescent="0.25">
      <c r="A3266" s="69"/>
    </row>
    <row r="3267" spans="1:1" s="6" customFormat="1" ht="13.35" customHeight="1" x14ac:dyDescent="0.25">
      <c r="A3267" s="69"/>
    </row>
    <row r="3268" spans="1:1" s="6" customFormat="1" ht="13.35" customHeight="1" x14ac:dyDescent="0.25">
      <c r="A3268" s="69"/>
    </row>
    <row r="3269" spans="1:1" s="6" customFormat="1" ht="13.35" customHeight="1" x14ac:dyDescent="0.25">
      <c r="A3269" s="69"/>
    </row>
    <row r="3270" spans="1:1" s="6" customFormat="1" ht="13.35" customHeight="1" x14ac:dyDescent="0.25">
      <c r="A3270" s="69"/>
    </row>
    <row r="3271" spans="1:1" s="6" customFormat="1" ht="13.35" customHeight="1" x14ac:dyDescent="0.25">
      <c r="A3271" s="69"/>
    </row>
    <row r="3272" spans="1:1" s="6" customFormat="1" ht="13.35" customHeight="1" x14ac:dyDescent="0.25">
      <c r="A3272" s="69"/>
    </row>
    <row r="3273" spans="1:1" s="6" customFormat="1" ht="13.35" customHeight="1" x14ac:dyDescent="0.25">
      <c r="A3273" s="69"/>
    </row>
    <row r="3274" spans="1:1" s="6" customFormat="1" ht="13.35" customHeight="1" x14ac:dyDescent="0.25">
      <c r="A3274" s="69"/>
    </row>
    <row r="3275" spans="1:1" s="6" customFormat="1" ht="13.35" customHeight="1" x14ac:dyDescent="0.25">
      <c r="A3275" s="69"/>
    </row>
    <row r="3276" spans="1:1" s="6" customFormat="1" ht="13.35" customHeight="1" x14ac:dyDescent="0.25">
      <c r="A3276" s="69"/>
    </row>
    <row r="3277" spans="1:1" s="6" customFormat="1" ht="13.35" customHeight="1" x14ac:dyDescent="0.25">
      <c r="A3277" s="69"/>
    </row>
    <row r="3278" spans="1:1" s="6" customFormat="1" ht="13.35" customHeight="1" x14ac:dyDescent="0.25">
      <c r="A3278" s="69"/>
    </row>
    <row r="3279" spans="1:1" s="6" customFormat="1" ht="13.35" customHeight="1" x14ac:dyDescent="0.25">
      <c r="A3279" s="69"/>
    </row>
    <row r="3280" spans="1:1" s="6" customFormat="1" ht="13.35" customHeight="1" x14ac:dyDescent="0.25">
      <c r="A3280" s="69"/>
    </row>
    <row r="3281" spans="1:1" s="6" customFormat="1" ht="13.35" customHeight="1" x14ac:dyDescent="0.25">
      <c r="A3281" s="69"/>
    </row>
    <row r="3282" spans="1:1" s="6" customFormat="1" ht="13.35" customHeight="1" x14ac:dyDescent="0.25">
      <c r="A3282" s="69"/>
    </row>
    <row r="3283" spans="1:1" s="6" customFormat="1" ht="13.35" customHeight="1" x14ac:dyDescent="0.25">
      <c r="A3283" s="69"/>
    </row>
    <row r="3284" spans="1:1" s="6" customFormat="1" ht="13.35" customHeight="1" x14ac:dyDescent="0.25">
      <c r="A3284" s="69"/>
    </row>
    <row r="3285" spans="1:1" s="6" customFormat="1" ht="13.35" customHeight="1" x14ac:dyDescent="0.25">
      <c r="A3285" s="69"/>
    </row>
    <row r="3286" spans="1:1" s="6" customFormat="1" ht="13.35" customHeight="1" x14ac:dyDescent="0.25">
      <c r="A3286" s="69"/>
    </row>
    <row r="3287" spans="1:1" s="6" customFormat="1" ht="13.35" customHeight="1" x14ac:dyDescent="0.25">
      <c r="A3287" s="69"/>
    </row>
    <row r="3288" spans="1:1" s="6" customFormat="1" ht="13.35" customHeight="1" x14ac:dyDescent="0.25">
      <c r="A3288" s="69"/>
    </row>
    <row r="3289" spans="1:1" s="6" customFormat="1" ht="13.35" customHeight="1" x14ac:dyDescent="0.25">
      <c r="A3289" s="69"/>
    </row>
    <row r="3290" spans="1:1" s="6" customFormat="1" ht="13.35" customHeight="1" x14ac:dyDescent="0.25">
      <c r="A3290" s="69"/>
    </row>
    <row r="3291" spans="1:1" s="6" customFormat="1" ht="13.35" customHeight="1" x14ac:dyDescent="0.25">
      <c r="A3291" s="69"/>
    </row>
    <row r="3292" spans="1:1" s="6" customFormat="1" ht="13.35" customHeight="1" x14ac:dyDescent="0.25">
      <c r="A3292" s="69"/>
    </row>
    <row r="3293" spans="1:1" s="6" customFormat="1" ht="13.35" customHeight="1" x14ac:dyDescent="0.25">
      <c r="A3293" s="69"/>
    </row>
    <row r="3294" spans="1:1" s="6" customFormat="1" ht="13.35" customHeight="1" x14ac:dyDescent="0.25">
      <c r="A3294" s="69"/>
    </row>
    <row r="3295" spans="1:1" s="6" customFormat="1" ht="13.35" customHeight="1" x14ac:dyDescent="0.25">
      <c r="A3295" s="69"/>
    </row>
    <row r="3296" spans="1:1" s="6" customFormat="1" ht="13.35" customHeight="1" x14ac:dyDescent="0.25">
      <c r="A3296" s="69"/>
    </row>
    <row r="3297" spans="1:3" s="6" customFormat="1" ht="13.35" customHeight="1" x14ac:dyDescent="0.25">
      <c r="A3297" s="69"/>
    </row>
    <row r="3298" spans="1:3" s="6" customFormat="1" ht="13.35" customHeight="1" x14ac:dyDescent="0.25">
      <c r="A3298" s="69"/>
    </row>
    <row r="3299" spans="1:3" s="6" customFormat="1" ht="13.35" customHeight="1" x14ac:dyDescent="0.25">
      <c r="A3299" s="69"/>
    </row>
    <row r="3300" spans="1:3" s="6" customFormat="1" ht="13.35" customHeight="1" x14ac:dyDescent="0.25">
      <c r="A3300" s="69"/>
    </row>
    <row r="3301" spans="1:3" s="6" customFormat="1" ht="13.35" customHeight="1" x14ac:dyDescent="0.25">
      <c r="A3301" s="69"/>
    </row>
    <row r="3302" spans="1:3" s="6" customFormat="1" ht="13.35" customHeight="1" x14ac:dyDescent="0.25">
      <c r="A3302" s="69"/>
    </row>
    <row r="3303" spans="1:3" s="6" customFormat="1" ht="13.35" customHeight="1" x14ac:dyDescent="0.25">
      <c r="A3303" s="69"/>
    </row>
    <row r="3304" spans="1:3" s="6" customFormat="1" ht="13.35" customHeight="1" x14ac:dyDescent="0.25">
      <c r="A3304" s="69"/>
    </row>
    <row r="3305" spans="1:3" s="6" customFormat="1" ht="13.35" customHeight="1" x14ac:dyDescent="0.25">
      <c r="A3305" s="69"/>
    </row>
    <row r="3306" spans="1:3" s="6" customFormat="1" ht="13.35" customHeight="1" x14ac:dyDescent="0.25">
      <c r="A3306" s="69"/>
      <c r="C3306" s="10"/>
    </row>
    <row r="3307" spans="1:3" s="6" customFormat="1" ht="13.35" customHeight="1" x14ac:dyDescent="0.25">
      <c r="A3307" s="69"/>
      <c r="C3307" s="10"/>
    </row>
    <row r="3308" spans="1:3" s="6" customFormat="1" ht="13.35" customHeight="1" x14ac:dyDescent="0.25">
      <c r="A3308" s="69"/>
      <c r="C3308" s="10"/>
    </row>
    <row r="3309" spans="1:3" s="6" customFormat="1" ht="13.35" customHeight="1" x14ac:dyDescent="0.25">
      <c r="A3309" s="69"/>
      <c r="C3309" s="10"/>
    </row>
    <row r="3310" spans="1:3" s="6" customFormat="1" ht="13.35" customHeight="1" x14ac:dyDescent="0.25">
      <c r="A3310" s="69"/>
      <c r="C3310" s="10"/>
    </row>
    <row r="3311" spans="1:3" s="9" customFormat="1" x14ac:dyDescent="0.25">
      <c r="A3311" s="70"/>
      <c r="B3311" s="6"/>
      <c r="C3311" s="10"/>
    </row>
  </sheetData>
  <sortState ref="C4:W23">
    <sortCondition descending="1" ref="K4:K23"/>
  </sortState>
  <mergeCells count="4">
    <mergeCell ref="D2:G2"/>
    <mergeCell ref="H2:K2"/>
    <mergeCell ref="L2:O2"/>
    <mergeCell ref="P2:S2"/>
  </mergeCells>
  <hyperlinks>
    <hyperlink ref="C33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6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S3314"/>
  <sheetViews>
    <sheetView showGridLines="0" topLeftCell="A13" zoomScale="115" zoomScaleNormal="115" zoomScaleSheetLayoutView="90" workbookViewId="0">
      <selection activeCell="C33" sqref="C33"/>
    </sheetView>
  </sheetViews>
  <sheetFormatPr defaultColWidth="9.109375" defaultRowHeight="13.2" x14ac:dyDescent="0.25"/>
  <cols>
    <col min="1" max="1" width="3.6640625" style="68" customWidth="1"/>
    <col min="2" max="2" width="0.88671875" style="6" customWidth="1"/>
    <col min="3" max="3" width="14.6640625" style="10" customWidth="1"/>
    <col min="4" max="19" width="8.6640625" style="9" customWidth="1"/>
    <col min="20" max="16384" width="9.109375" style="5"/>
  </cols>
  <sheetData>
    <row r="1" spans="1:19" s="204" customFormat="1" ht="15" customHeight="1" x14ac:dyDescent="0.25">
      <c r="A1" s="219"/>
      <c r="B1" s="216" t="s">
        <v>141</v>
      </c>
      <c r="C1" s="220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s="4" customFormat="1" ht="13.35" customHeight="1" x14ac:dyDescent="0.25">
      <c r="A2" s="67"/>
      <c r="B2" s="183"/>
      <c r="C2" s="189" t="s">
        <v>128</v>
      </c>
      <c r="D2" s="284" t="s">
        <v>103</v>
      </c>
      <c r="E2" s="285"/>
      <c r="F2" s="285"/>
      <c r="G2" s="286"/>
      <c r="H2" s="284" t="s">
        <v>117</v>
      </c>
      <c r="I2" s="285"/>
      <c r="J2" s="285"/>
      <c r="K2" s="286"/>
      <c r="L2" s="284" t="s">
        <v>123</v>
      </c>
      <c r="M2" s="285"/>
      <c r="N2" s="285"/>
      <c r="O2" s="286"/>
      <c r="P2" s="284" t="s">
        <v>132</v>
      </c>
      <c r="Q2" s="285"/>
      <c r="R2" s="285"/>
      <c r="S2" s="286"/>
    </row>
    <row r="3" spans="1:19" ht="36" customHeight="1" x14ac:dyDescent="0.25">
      <c r="B3" s="184"/>
      <c r="C3" s="167" t="s">
        <v>157</v>
      </c>
      <c r="D3" s="170" t="s">
        <v>64</v>
      </c>
      <c r="E3" s="171" t="s">
        <v>65</v>
      </c>
      <c r="F3" s="171" t="s">
        <v>109</v>
      </c>
      <c r="G3" s="172" t="s">
        <v>110</v>
      </c>
      <c r="H3" s="170" t="s">
        <v>64</v>
      </c>
      <c r="I3" s="171" t="s">
        <v>65</v>
      </c>
      <c r="J3" s="171" t="s">
        <v>109</v>
      </c>
      <c r="K3" s="172" t="s">
        <v>110</v>
      </c>
      <c r="L3" s="170" t="s">
        <v>64</v>
      </c>
      <c r="M3" s="171" t="s">
        <v>65</v>
      </c>
      <c r="N3" s="171" t="s">
        <v>109</v>
      </c>
      <c r="O3" s="172" t="s">
        <v>110</v>
      </c>
      <c r="P3" s="170" t="s">
        <v>64</v>
      </c>
      <c r="Q3" s="171" t="s">
        <v>65</v>
      </c>
      <c r="R3" s="171" t="s">
        <v>109</v>
      </c>
      <c r="S3" s="172" t="s">
        <v>110</v>
      </c>
    </row>
    <row r="4" spans="1:19" ht="15" customHeight="1" x14ac:dyDescent="0.25">
      <c r="B4" s="32"/>
      <c r="C4" s="71" t="s">
        <v>27</v>
      </c>
      <c r="D4" s="121">
        <v>0.14731702931978219</v>
      </c>
      <c r="E4" s="86">
        <v>0.22699955561575913</v>
      </c>
      <c r="F4" s="86">
        <v>0.35231797868612474</v>
      </c>
      <c r="G4" s="87">
        <v>0.2586458094918957</v>
      </c>
      <c r="H4" s="121">
        <v>0.14572972621394562</v>
      </c>
      <c r="I4" s="86">
        <v>0.23385330353348932</v>
      </c>
      <c r="J4" s="86">
        <v>0.36835064038767734</v>
      </c>
      <c r="K4" s="87">
        <v>0.2667919453020684</v>
      </c>
      <c r="L4" s="121">
        <v>0.14880058000563126</v>
      </c>
      <c r="M4" s="86">
        <v>0.221846238161098</v>
      </c>
      <c r="N4" s="86">
        <v>0.34348977372063683</v>
      </c>
      <c r="O4" s="87">
        <v>0.25166921644277318</v>
      </c>
      <c r="P4" s="121">
        <v>0.1593965823045754</v>
      </c>
      <c r="Q4" s="86">
        <v>0.25515856307795198</v>
      </c>
      <c r="R4" s="86">
        <v>0.40388264207910241</v>
      </c>
      <c r="S4" s="87">
        <v>0.2894335616699365</v>
      </c>
    </row>
    <row r="5" spans="1:19" ht="15" customHeight="1" x14ac:dyDescent="0.25">
      <c r="B5" s="16"/>
      <c r="C5" s="72" t="s">
        <v>28</v>
      </c>
      <c r="D5" s="58">
        <v>8.5994453565899132E-2</v>
      </c>
      <c r="E5" s="54">
        <v>0.12902451697310827</v>
      </c>
      <c r="F5" s="54">
        <v>9.8838435899153962E-2</v>
      </c>
      <c r="G5" s="55">
        <v>0.1214017240765234</v>
      </c>
      <c r="H5" s="58">
        <v>7.7228011107939171E-2</v>
      </c>
      <c r="I5" s="54">
        <v>0.12123180171757174</v>
      </c>
      <c r="J5" s="54">
        <v>9.2502305170702334E-2</v>
      </c>
      <c r="K5" s="55">
        <v>0.1141958958990433</v>
      </c>
      <c r="L5" s="58">
        <v>7.8033524305885671E-2</v>
      </c>
      <c r="M5" s="54">
        <v>0.11916643446067357</v>
      </c>
      <c r="N5" s="54">
        <v>8.9311583385779339E-2</v>
      </c>
      <c r="O5" s="55">
        <v>0.11184701077643326</v>
      </c>
      <c r="P5" s="58">
        <v>6.4450473303048844E-2</v>
      </c>
      <c r="Q5" s="54">
        <v>0.10343846636867447</v>
      </c>
      <c r="R5" s="54">
        <v>5.8017377042298444E-2</v>
      </c>
      <c r="S5" s="55">
        <v>9.2970707662998447E-2</v>
      </c>
    </row>
    <row r="6" spans="1:19" ht="15" customHeight="1" x14ac:dyDescent="0.25">
      <c r="B6" s="16"/>
      <c r="C6" s="72" t="s">
        <v>57</v>
      </c>
      <c r="D6" s="58">
        <v>5.4906108181699595E-2</v>
      </c>
      <c r="E6" s="54">
        <v>7.3432845034188038E-2</v>
      </c>
      <c r="F6" s="54">
        <v>5.5321416032270469E-2</v>
      </c>
      <c r="G6" s="55">
        <v>6.8859224761832066E-2</v>
      </c>
      <c r="H6" s="58">
        <v>5.2362314957264407E-2</v>
      </c>
      <c r="I6" s="54">
        <v>7.3860393980688152E-2</v>
      </c>
      <c r="J6" s="54">
        <v>4.5752163947391657E-2</v>
      </c>
      <c r="K6" s="55">
        <v>6.6976637458287247E-2</v>
      </c>
      <c r="L6" s="58">
        <v>5.6459533620511752E-2</v>
      </c>
      <c r="M6" s="54">
        <v>7.7422081838530846E-2</v>
      </c>
      <c r="N6" s="54">
        <v>4.8336921782982899E-2</v>
      </c>
      <c r="O6" s="55">
        <v>7.0291360977239398E-2</v>
      </c>
      <c r="P6" s="58">
        <v>4.6023299135219943E-2</v>
      </c>
      <c r="Q6" s="54">
        <v>7.2831286180749022E-2</v>
      </c>
      <c r="R6" s="54">
        <v>4.9117694454051591E-2</v>
      </c>
      <c r="S6" s="55">
        <v>6.7366244282340879E-2</v>
      </c>
    </row>
    <row r="7" spans="1:19" ht="15" customHeight="1" x14ac:dyDescent="0.25">
      <c r="B7" s="16"/>
      <c r="C7" s="72" t="s">
        <v>31</v>
      </c>
      <c r="D7" s="58">
        <v>4.0922193943753474E-2</v>
      </c>
      <c r="E7" s="54">
        <v>4.1204779365795349E-2</v>
      </c>
      <c r="F7" s="54">
        <v>4.59590683829805E-2</v>
      </c>
      <c r="G7" s="55">
        <v>4.2405364511635311E-2</v>
      </c>
      <c r="H7" s="58">
        <v>3.8361156492408788E-2</v>
      </c>
      <c r="I7" s="54">
        <v>4.4636306848652982E-2</v>
      </c>
      <c r="J7" s="54">
        <v>5.1080074670881617E-2</v>
      </c>
      <c r="K7" s="55">
        <v>4.6214397277063404E-2</v>
      </c>
      <c r="L7" s="58">
        <v>4.6038004179170276E-2</v>
      </c>
      <c r="M7" s="54">
        <v>4.9203675635220698E-2</v>
      </c>
      <c r="N7" s="54">
        <v>5.7101300458581847E-2</v>
      </c>
      <c r="O7" s="55">
        <v>5.1139912464416085E-2</v>
      </c>
      <c r="P7" s="58">
        <v>4.4736341511999629E-2</v>
      </c>
      <c r="Q7" s="54">
        <v>5.0061574712180812E-2</v>
      </c>
      <c r="R7" s="54">
        <v>5.8620969537279827E-2</v>
      </c>
      <c r="S7" s="55">
        <v>5.2034175568402882E-2</v>
      </c>
    </row>
    <row r="8" spans="1:19" ht="15" customHeight="1" x14ac:dyDescent="0.25">
      <c r="B8" s="16"/>
      <c r="C8" s="72" t="s">
        <v>30</v>
      </c>
      <c r="D8" s="58">
        <v>2.8854467344310682E-2</v>
      </c>
      <c r="E8" s="54">
        <v>3.855970514523855E-2</v>
      </c>
      <c r="F8" s="54">
        <v>3.7129886442651805E-2</v>
      </c>
      <c r="G8" s="55">
        <v>3.8198637677660366E-2</v>
      </c>
      <c r="H8" s="58">
        <v>2.7864973091594265E-2</v>
      </c>
      <c r="I8" s="54">
        <v>3.7352832880956532E-2</v>
      </c>
      <c r="J8" s="54">
        <v>3.2430372664352058E-2</v>
      </c>
      <c r="K8" s="55">
        <v>3.6147313444756871E-2</v>
      </c>
      <c r="L8" s="58">
        <v>2.8248143178360004E-2</v>
      </c>
      <c r="M8" s="54">
        <v>3.698292063353658E-2</v>
      </c>
      <c r="N8" s="54">
        <v>3.0988237061523677E-2</v>
      </c>
      <c r="O8" s="55">
        <v>3.5513222164552577E-2</v>
      </c>
      <c r="P8" s="58">
        <v>2.2970477773049808E-2</v>
      </c>
      <c r="Q8" s="54">
        <v>3.2745765971319452E-2</v>
      </c>
      <c r="R8" s="54">
        <v>2.8107970037330173E-2</v>
      </c>
      <c r="S8" s="55">
        <v>3.1676938043958984E-2</v>
      </c>
    </row>
    <row r="9" spans="1:19" ht="15" customHeight="1" x14ac:dyDescent="0.25">
      <c r="B9" s="16"/>
      <c r="C9" s="72" t="s">
        <v>29</v>
      </c>
      <c r="D9" s="58">
        <v>2.9799165520042702E-2</v>
      </c>
      <c r="E9" s="54">
        <v>3.335906263402031E-2</v>
      </c>
      <c r="F9" s="54">
        <v>7.2511282128384258E-2</v>
      </c>
      <c r="G9" s="55">
        <v>4.3246045310439407E-2</v>
      </c>
      <c r="H9" s="58">
        <v>3.0218377410684085E-2</v>
      </c>
      <c r="I9" s="54">
        <v>2.9269687644027629E-2</v>
      </c>
      <c r="J9" s="54">
        <v>6.2747212971289892E-2</v>
      </c>
      <c r="K9" s="55">
        <v>3.7468394323615602E-2</v>
      </c>
      <c r="L9" s="58">
        <v>2.8932077196583111E-2</v>
      </c>
      <c r="M9" s="54">
        <v>2.8444979924177723E-2</v>
      </c>
      <c r="N9" s="54">
        <v>6.0016692482633111E-2</v>
      </c>
      <c r="O9" s="55">
        <v>3.6185321353872972E-2</v>
      </c>
      <c r="P9" s="58">
        <v>1.9749919077153611E-2</v>
      </c>
      <c r="Q9" s="54">
        <v>2.524876309125167E-2</v>
      </c>
      <c r="R9" s="54">
        <v>5.3072509643603411E-2</v>
      </c>
      <c r="S9" s="55">
        <v>3.1661032579222162E-2</v>
      </c>
    </row>
    <row r="10" spans="1:19" ht="15" customHeight="1" x14ac:dyDescent="0.25">
      <c r="A10" s="122"/>
      <c r="B10" s="38"/>
      <c r="C10" s="72" t="s">
        <v>34</v>
      </c>
      <c r="D10" s="58">
        <v>2.3846286005386415E-2</v>
      </c>
      <c r="E10" s="54">
        <v>3.0037380403816948E-2</v>
      </c>
      <c r="F10" s="54">
        <v>1.946023223663922E-2</v>
      </c>
      <c r="G10" s="55">
        <v>2.736636757120197E-2</v>
      </c>
      <c r="H10" s="58">
        <v>2.4565801085627101E-2</v>
      </c>
      <c r="I10" s="54">
        <v>3.2685765074276826E-2</v>
      </c>
      <c r="J10" s="54">
        <v>2.0391047561056867E-2</v>
      </c>
      <c r="K10" s="55">
        <v>2.9674766453145266E-2</v>
      </c>
      <c r="L10" s="58">
        <v>2.3421385025751446E-2</v>
      </c>
      <c r="M10" s="54">
        <v>3.0419798707038769E-2</v>
      </c>
      <c r="N10" s="54">
        <v>1.7991828660039639E-2</v>
      </c>
      <c r="O10" s="55">
        <v>2.7372870819814103E-2</v>
      </c>
      <c r="P10" s="58">
        <v>2.187557568556607E-2</v>
      </c>
      <c r="Q10" s="54">
        <v>3.1338192302171212E-2</v>
      </c>
      <c r="R10" s="54">
        <v>1.6675779995830291E-2</v>
      </c>
      <c r="S10" s="55">
        <v>2.7959088094364728E-2</v>
      </c>
    </row>
    <row r="11" spans="1:19" s="84" customFormat="1" ht="15" customHeight="1" x14ac:dyDescent="0.25">
      <c r="A11" s="122"/>
      <c r="B11" s="38"/>
      <c r="C11" s="72" t="s">
        <v>33</v>
      </c>
      <c r="D11" s="58">
        <v>2.1214541446222448E-2</v>
      </c>
      <c r="E11" s="54">
        <v>2.7498896052904349E-2</v>
      </c>
      <c r="F11" s="54">
        <v>1.5075841057389109E-2</v>
      </c>
      <c r="G11" s="55">
        <v>2.4361742371322079E-2</v>
      </c>
      <c r="H11" s="58">
        <v>2.129868624260765E-2</v>
      </c>
      <c r="I11" s="54">
        <v>2.7864700398905377E-2</v>
      </c>
      <c r="J11" s="54">
        <v>1.4308946326010806E-2</v>
      </c>
      <c r="K11" s="55">
        <v>2.4544871636837755E-2</v>
      </c>
      <c r="L11" s="58">
        <v>1.9807340314760922E-2</v>
      </c>
      <c r="M11" s="54">
        <v>2.8086172014937745E-2</v>
      </c>
      <c r="N11" s="54">
        <v>1.391020839335522E-2</v>
      </c>
      <c r="O11" s="55">
        <v>2.4610693821512934E-2</v>
      </c>
      <c r="P11" s="58">
        <v>1.9796109871073567E-2</v>
      </c>
      <c r="Q11" s="54">
        <v>2.7558266535402248E-2</v>
      </c>
      <c r="R11" s="54">
        <v>1.4863606434337442E-2</v>
      </c>
      <c r="S11" s="55">
        <v>2.4632651127245289E-2</v>
      </c>
    </row>
    <row r="12" spans="1:19" s="84" customFormat="1" ht="15" customHeight="1" x14ac:dyDescent="0.25">
      <c r="A12" s="122"/>
      <c r="B12" s="38"/>
      <c r="C12" s="72" t="s">
        <v>32</v>
      </c>
      <c r="D12" s="58">
        <v>2.0622789997865563E-2</v>
      </c>
      <c r="E12" s="54">
        <v>2.8878152469059917E-2</v>
      </c>
      <c r="F12" s="54">
        <v>1.000228510864249E-2</v>
      </c>
      <c r="G12" s="55">
        <v>2.4111491063780022E-2</v>
      </c>
      <c r="H12" s="58">
        <v>1.7969371168857523E-2</v>
      </c>
      <c r="I12" s="54">
        <v>2.5651715321325937E-2</v>
      </c>
      <c r="J12" s="54">
        <v>1.1885993373835075E-2</v>
      </c>
      <c r="K12" s="55">
        <v>2.228046504589605E-2</v>
      </c>
      <c r="L12" s="58">
        <v>1.9329238272804201E-2</v>
      </c>
      <c r="M12" s="54">
        <v>2.6730731304358976E-2</v>
      </c>
      <c r="N12" s="54">
        <v>1.12883836628975E-2</v>
      </c>
      <c r="O12" s="55">
        <v>2.2944777564926831E-2</v>
      </c>
      <c r="P12" s="58">
        <v>1.7285546084333456E-2</v>
      </c>
      <c r="Q12" s="54">
        <v>2.6282134178582529E-2</v>
      </c>
      <c r="R12" s="54">
        <v>1.1910740677102115E-2</v>
      </c>
      <c r="S12" s="55">
        <v>2.2970098257188213E-2</v>
      </c>
    </row>
    <row r="13" spans="1:19" s="84" customFormat="1" ht="15" customHeight="1" x14ac:dyDescent="0.25">
      <c r="A13" s="68"/>
      <c r="B13" s="16"/>
      <c r="C13" s="72" t="s">
        <v>119</v>
      </c>
      <c r="D13" s="58">
        <v>1.1471464353865909E-2</v>
      </c>
      <c r="E13" s="54">
        <v>1.5929835554245278E-2</v>
      </c>
      <c r="F13" s="54">
        <v>2.3521698394828618E-2</v>
      </c>
      <c r="G13" s="55">
        <v>1.7846983990680725E-2</v>
      </c>
      <c r="H13" s="58">
        <v>7.6123707307204349E-3</v>
      </c>
      <c r="I13" s="54">
        <v>1.27988592140775E-2</v>
      </c>
      <c r="J13" s="54">
        <v>2.6065367369792519E-2</v>
      </c>
      <c r="K13" s="55">
        <v>1.6047851126346897E-2</v>
      </c>
      <c r="L13" s="58">
        <v>8.4378265193690606E-3</v>
      </c>
      <c r="M13" s="54">
        <v>1.4032647936109513E-2</v>
      </c>
      <c r="N13" s="54">
        <v>2.8053111600745462E-2</v>
      </c>
      <c r="O13" s="55">
        <v>1.7470002674658671E-2</v>
      </c>
      <c r="P13" s="58">
        <v>9.7767039705163351E-3</v>
      </c>
      <c r="Q13" s="54">
        <v>1.696035161214407E-2</v>
      </c>
      <c r="R13" s="54">
        <v>3.4256513521695744E-2</v>
      </c>
      <c r="S13" s="55">
        <v>2.0946430591944201E-2</v>
      </c>
    </row>
    <row r="14" spans="1:19" s="84" customFormat="1" ht="15" customHeight="1" x14ac:dyDescent="0.25">
      <c r="A14" s="122"/>
      <c r="B14" s="38"/>
      <c r="C14" s="72" t="s">
        <v>37</v>
      </c>
      <c r="D14" s="58">
        <v>1.4555467178949469E-2</v>
      </c>
      <c r="E14" s="54">
        <v>2.0775367321680192E-2</v>
      </c>
      <c r="F14" s="54">
        <v>1.6679042404178921E-2</v>
      </c>
      <c r="G14" s="55">
        <v>1.9740935710411023E-2</v>
      </c>
      <c r="H14" s="58">
        <v>1.2336348992974165E-2</v>
      </c>
      <c r="I14" s="54">
        <v>1.8778084006471667E-2</v>
      </c>
      <c r="J14" s="54">
        <v>1.9565207353238988E-2</v>
      </c>
      <c r="K14" s="55">
        <v>1.8970851941906418E-2</v>
      </c>
      <c r="L14" s="58">
        <v>1.5279878764290837E-2</v>
      </c>
      <c r="M14" s="54">
        <v>2.3459419131003498E-2</v>
      </c>
      <c r="N14" s="54">
        <v>2.0013004784294987E-2</v>
      </c>
      <c r="O14" s="55">
        <v>2.2614472132885099E-2</v>
      </c>
      <c r="P14" s="58">
        <v>1.4473881672945495E-2</v>
      </c>
      <c r="Q14" s="54">
        <v>2.3122496728411969E-2</v>
      </c>
      <c r="R14" s="54">
        <v>1.2066462505330848E-2</v>
      </c>
      <c r="S14" s="55">
        <v>2.057451956174142E-2</v>
      </c>
    </row>
    <row r="15" spans="1:19" s="84" customFormat="1" ht="15" customHeight="1" x14ac:dyDescent="0.25">
      <c r="A15" s="122"/>
      <c r="B15" s="38"/>
      <c r="C15" s="72" t="s">
        <v>40</v>
      </c>
      <c r="D15" s="58">
        <v>7.3882330262892773E-3</v>
      </c>
      <c r="E15" s="54">
        <v>1.1852028546980574E-2</v>
      </c>
      <c r="F15" s="54">
        <v>4.8292328449705595E-2</v>
      </c>
      <c r="G15" s="55">
        <v>2.1054178987356571E-2</v>
      </c>
      <c r="H15" s="58">
        <v>6.9131723248740942E-3</v>
      </c>
      <c r="I15" s="54">
        <v>1.1443168665377356E-2</v>
      </c>
      <c r="J15" s="54">
        <v>4.8103356034542043E-2</v>
      </c>
      <c r="K15" s="55">
        <v>2.0421315052253582E-2</v>
      </c>
      <c r="L15" s="58">
        <v>7.476197573585858E-3</v>
      </c>
      <c r="M15" s="54">
        <v>1.1714803107631021E-2</v>
      </c>
      <c r="N15" s="54">
        <v>6.0604575738920592E-2</v>
      </c>
      <c r="O15" s="55">
        <v>2.3700961029400266E-2</v>
      </c>
      <c r="P15" s="58">
        <v>1.0718432941617487E-2</v>
      </c>
      <c r="Q15" s="54">
        <v>1.0047781816115264E-2</v>
      </c>
      <c r="R15" s="54">
        <v>4.2087909414599112E-2</v>
      </c>
      <c r="S15" s="55">
        <v>1.7431759822235868E-2</v>
      </c>
    </row>
    <row r="16" spans="1:19" s="84" customFormat="1" ht="15" customHeight="1" x14ac:dyDescent="0.25">
      <c r="A16" s="122"/>
      <c r="B16" s="38"/>
      <c r="C16" s="72" t="s">
        <v>35</v>
      </c>
      <c r="D16" s="58">
        <v>1.444329196092678E-2</v>
      </c>
      <c r="E16" s="54">
        <v>2.015387402371242E-2</v>
      </c>
      <c r="F16" s="54">
        <v>2.3693274454776408E-2</v>
      </c>
      <c r="G16" s="55">
        <v>2.1047667305390292E-2</v>
      </c>
      <c r="H16" s="58">
        <v>1.6663092733790293E-2</v>
      </c>
      <c r="I16" s="54">
        <v>1.8738162381696212E-2</v>
      </c>
      <c r="J16" s="54">
        <v>2.1874501089392793E-2</v>
      </c>
      <c r="K16" s="55">
        <v>1.950625742040871E-2</v>
      </c>
      <c r="L16" s="58">
        <v>1.2300898321472303E-2</v>
      </c>
      <c r="M16" s="54">
        <v>1.621043139007159E-2</v>
      </c>
      <c r="N16" s="54">
        <v>1.4616938764326631E-2</v>
      </c>
      <c r="O16" s="55">
        <v>1.5819759614945972E-2</v>
      </c>
      <c r="P16" s="58">
        <v>1.2813026931672801E-2</v>
      </c>
      <c r="Q16" s="54">
        <v>1.6076346492970836E-2</v>
      </c>
      <c r="R16" s="54">
        <v>1.6994869930694226E-2</v>
      </c>
      <c r="S16" s="55">
        <v>1.6288029696834752E-2</v>
      </c>
    </row>
    <row r="17" spans="1:19" s="84" customFormat="1" ht="15" customHeight="1" x14ac:dyDescent="0.25">
      <c r="A17" s="122"/>
      <c r="B17" s="38"/>
      <c r="C17" s="72" t="s">
        <v>36</v>
      </c>
      <c r="D17" s="58">
        <v>1.1232289384237246E-2</v>
      </c>
      <c r="E17" s="54">
        <v>1.5657315401769706E-2</v>
      </c>
      <c r="F17" s="54">
        <v>3.1098169734926069E-3</v>
      </c>
      <c r="G17" s="55">
        <v>1.2488736424768672E-2</v>
      </c>
      <c r="H17" s="58">
        <v>9.164512899871172E-3</v>
      </c>
      <c r="I17" s="54">
        <v>1.3870377994221932E-2</v>
      </c>
      <c r="J17" s="54">
        <v>7.7379977996263165E-3</v>
      </c>
      <c r="K17" s="55">
        <v>1.2368546960664003E-2</v>
      </c>
      <c r="L17" s="58">
        <v>1.2320926993710672E-2</v>
      </c>
      <c r="M17" s="54">
        <v>1.5421091635013592E-2</v>
      </c>
      <c r="N17" s="54">
        <v>1.2489189218324611E-2</v>
      </c>
      <c r="O17" s="55">
        <v>1.4702285973087485E-2</v>
      </c>
      <c r="P17" s="58">
        <v>1.0979913045742863E-2</v>
      </c>
      <c r="Q17" s="54">
        <v>1.5427974310655471E-2</v>
      </c>
      <c r="R17" s="54">
        <v>6.6722005475292716E-3</v>
      </c>
      <c r="S17" s="55">
        <v>1.341011590185965E-2</v>
      </c>
    </row>
    <row r="18" spans="1:19" s="84" customFormat="1" ht="15" customHeight="1" x14ac:dyDescent="0.25">
      <c r="A18" s="122"/>
      <c r="B18" s="38"/>
      <c r="C18" s="72" t="s">
        <v>121</v>
      </c>
      <c r="D18" s="58">
        <v>7.0675059568492248E-3</v>
      </c>
      <c r="E18" s="54">
        <v>1.0484422472380876E-2</v>
      </c>
      <c r="F18" s="54">
        <v>8.0497837632493956E-3</v>
      </c>
      <c r="G18" s="55">
        <v>9.8696110759544878E-3</v>
      </c>
      <c r="H18" s="58">
        <v>7.8665119190813766E-3</v>
      </c>
      <c r="I18" s="54">
        <v>1.2306058358440468E-2</v>
      </c>
      <c r="J18" s="54">
        <v>9.2127816925073672E-3</v>
      </c>
      <c r="K18" s="55">
        <v>1.1548509291868729E-2</v>
      </c>
      <c r="L18" s="58">
        <v>8.8729429210543838E-3</v>
      </c>
      <c r="M18" s="54">
        <v>1.3901489395702725E-2</v>
      </c>
      <c r="N18" s="54">
        <v>1.2025732295137157E-2</v>
      </c>
      <c r="O18" s="55">
        <v>1.3441615691649752E-2</v>
      </c>
      <c r="P18" s="58">
        <v>9.0646683417270786E-3</v>
      </c>
      <c r="Q18" s="54">
        <v>1.3880538785611152E-2</v>
      </c>
      <c r="R18" s="54">
        <v>1.0749904688369361E-2</v>
      </c>
      <c r="S18" s="55">
        <v>1.3159051854943045E-2</v>
      </c>
    </row>
    <row r="19" spans="1:19" s="84" customFormat="1" ht="15" customHeight="1" x14ac:dyDescent="0.25">
      <c r="A19" s="122"/>
      <c r="B19" s="38"/>
      <c r="C19" s="72" t="s">
        <v>149</v>
      </c>
      <c r="D19" s="58">
        <v>1.3441229945335765E-2</v>
      </c>
      <c r="E19" s="54">
        <v>1.4728500314746287E-2</v>
      </c>
      <c r="F19" s="54">
        <v>3.1312955939953194E-5</v>
      </c>
      <c r="G19" s="55">
        <v>1.1017067382329214E-2</v>
      </c>
      <c r="H19" s="58">
        <v>1.2613244320596014E-2</v>
      </c>
      <c r="I19" s="54">
        <v>1.4418060148541566E-2</v>
      </c>
      <c r="J19" s="54">
        <v>5.3117265375680096E-5</v>
      </c>
      <c r="K19" s="55">
        <v>1.0900059579001167E-2</v>
      </c>
      <c r="L19" s="58">
        <v>1.4101444229150554E-2</v>
      </c>
      <c r="M19" s="54">
        <v>1.5432522098921746E-2</v>
      </c>
      <c r="N19" s="54">
        <v>4.0174117514965734E-5</v>
      </c>
      <c r="O19" s="55">
        <v>1.1658826625159399E-2</v>
      </c>
      <c r="P19" s="58">
        <v>1.4030389379252771E-2</v>
      </c>
      <c r="Q19" s="54">
        <v>1.6314921385014135E-2</v>
      </c>
      <c r="R19" s="54">
        <v>2.0685038748591032E-5</v>
      </c>
      <c r="S19" s="55">
        <v>1.2559746489485655E-2</v>
      </c>
    </row>
    <row r="20" spans="1:19" s="84" customFormat="1" ht="15" customHeight="1" x14ac:dyDescent="0.25">
      <c r="A20" s="122"/>
      <c r="B20" s="38"/>
      <c r="C20" s="72" t="s">
        <v>58</v>
      </c>
      <c r="D20" s="58">
        <v>1.1779477672414761E-2</v>
      </c>
      <c r="E20" s="54">
        <v>1.4022936622847634E-2</v>
      </c>
      <c r="F20" s="54">
        <v>1.218413417969353E-2</v>
      </c>
      <c r="G20" s="55">
        <v>1.3558589821169153E-2</v>
      </c>
      <c r="H20" s="58">
        <v>1.0021199576947531E-2</v>
      </c>
      <c r="I20" s="54">
        <v>1.3112366514671025E-2</v>
      </c>
      <c r="J20" s="54">
        <v>1.1167063904569941E-2</v>
      </c>
      <c r="K20" s="55">
        <v>1.2635958376753265E-2</v>
      </c>
      <c r="L20" s="58">
        <v>1.1426179755216417E-2</v>
      </c>
      <c r="M20" s="54">
        <v>1.1836427194776582E-2</v>
      </c>
      <c r="N20" s="54">
        <v>1.0162939043205317E-2</v>
      </c>
      <c r="O20" s="55">
        <v>1.1426143158149557E-2</v>
      </c>
      <c r="P20" s="58">
        <v>8.2550711028602109E-3</v>
      </c>
      <c r="Q20" s="54">
        <v>1.2220827541478468E-2</v>
      </c>
      <c r="R20" s="54">
        <v>1.141117149686355E-2</v>
      </c>
      <c r="S20" s="55">
        <v>1.2034233951687581E-2</v>
      </c>
    </row>
    <row r="21" spans="1:19" s="84" customFormat="1" ht="15" customHeight="1" x14ac:dyDescent="0.25">
      <c r="A21" s="122"/>
      <c r="B21" s="38"/>
      <c r="C21" s="72" t="s">
        <v>39</v>
      </c>
      <c r="D21" s="58">
        <v>8.1796773874613666E-3</v>
      </c>
      <c r="E21" s="54">
        <v>9.9872801445326769E-3</v>
      </c>
      <c r="F21" s="54">
        <v>1.1865532911005469E-2</v>
      </c>
      <c r="G21" s="55">
        <v>1.0461589208076978E-2</v>
      </c>
      <c r="H21" s="58">
        <v>7.6390670364741052E-3</v>
      </c>
      <c r="I21" s="54">
        <v>9.8347087626017536E-3</v>
      </c>
      <c r="J21" s="54">
        <v>1.3157046833131141E-2</v>
      </c>
      <c r="K21" s="55">
        <v>1.0648355382667689E-2</v>
      </c>
      <c r="L21" s="58">
        <v>7.7222349335439927E-3</v>
      </c>
      <c r="M21" s="54">
        <v>9.9161079439874598E-3</v>
      </c>
      <c r="N21" s="54">
        <v>1.2808014619328829E-2</v>
      </c>
      <c r="O21" s="55">
        <v>1.0625107970783984E-2</v>
      </c>
      <c r="P21" s="58">
        <v>8.762127791542158E-3</v>
      </c>
      <c r="Q21" s="54">
        <v>1.082858737106333E-2</v>
      </c>
      <c r="R21" s="54">
        <v>1.1616663289033975E-2</v>
      </c>
      <c r="S21" s="55">
        <v>1.1010207597997878E-2</v>
      </c>
    </row>
    <row r="22" spans="1:19" s="84" customFormat="1" ht="15" customHeight="1" x14ac:dyDescent="0.25">
      <c r="A22" s="122"/>
      <c r="B22" s="38"/>
      <c r="C22" s="72" t="s">
        <v>38</v>
      </c>
      <c r="D22" s="58">
        <v>9.3180805920866569E-3</v>
      </c>
      <c r="E22" s="54">
        <v>1.2175341884995644E-2</v>
      </c>
      <c r="F22" s="54">
        <v>6.9688452146517282E-3</v>
      </c>
      <c r="G22" s="55">
        <v>1.086056221096122E-2</v>
      </c>
      <c r="H22" s="58">
        <v>8.8090842387732338E-3</v>
      </c>
      <c r="I22" s="54">
        <v>1.1543026225109996E-2</v>
      </c>
      <c r="J22" s="54">
        <v>4.2924202688450746E-3</v>
      </c>
      <c r="K22" s="55">
        <v>9.7673396741007942E-3</v>
      </c>
      <c r="L22" s="58">
        <v>8.3490084335369683E-3</v>
      </c>
      <c r="M22" s="54">
        <v>1.2467211714827202E-2</v>
      </c>
      <c r="N22" s="54">
        <v>3.3039703049662838E-3</v>
      </c>
      <c r="O22" s="55">
        <v>1.0220687488948605E-2</v>
      </c>
      <c r="P22" s="58">
        <v>1.2979760792253631E-2</v>
      </c>
      <c r="Q22" s="54">
        <v>1.3168977659116553E-2</v>
      </c>
      <c r="R22" s="54">
        <v>3.2148595917764655E-3</v>
      </c>
      <c r="S22" s="55">
        <v>1.0874948440486193E-2</v>
      </c>
    </row>
    <row r="23" spans="1:19" s="84" customFormat="1" ht="15" customHeight="1" x14ac:dyDescent="0.25">
      <c r="A23" s="122"/>
      <c r="B23" s="38"/>
      <c r="C23" s="72" t="s">
        <v>120</v>
      </c>
      <c r="D23" s="58">
        <v>1.0189736624736143E-2</v>
      </c>
      <c r="E23" s="54">
        <v>1.4607932114175345E-2</v>
      </c>
      <c r="F23" s="54">
        <v>2.5279542530760781E-3</v>
      </c>
      <c r="G23" s="55">
        <v>1.1557414585752528E-2</v>
      </c>
      <c r="H23" s="58">
        <v>1.0618127715503098E-2</v>
      </c>
      <c r="I23" s="54">
        <v>1.6605095549782421E-2</v>
      </c>
      <c r="J23" s="54">
        <v>2.5362381478515024E-3</v>
      </c>
      <c r="K23" s="55">
        <v>1.3159606851684123E-2</v>
      </c>
      <c r="L23" s="58">
        <v>8.8904583067435719E-3</v>
      </c>
      <c r="M23" s="54">
        <v>1.3092994333774465E-2</v>
      </c>
      <c r="N23" s="54">
        <v>2.5337821754700747E-3</v>
      </c>
      <c r="O23" s="55">
        <v>1.0504224174964178E-2</v>
      </c>
      <c r="P23" s="58">
        <v>8.0993865320331693E-3</v>
      </c>
      <c r="Q23" s="54">
        <v>1.280952438640862E-2</v>
      </c>
      <c r="R23" s="54">
        <v>2.2905722817815758E-3</v>
      </c>
      <c r="S23" s="55">
        <v>1.0385323335733729E-2</v>
      </c>
    </row>
    <row r="24" spans="1:19" s="84" customFormat="1" ht="15" customHeight="1" x14ac:dyDescent="0.25">
      <c r="A24" s="122"/>
      <c r="B24" s="38"/>
      <c r="C24" s="72" t="s">
        <v>41</v>
      </c>
      <c r="D24" s="58">
        <v>0.42745651059188522</v>
      </c>
      <c r="E24" s="54">
        <v>0.21063027190404249</v>
      </c>
      <c r="F24" s="54">
        <v>0.13645985007116537</v>
      </c>
      <c r="G24" s="55">
        <v>0.19190025646085881</v>
      </c>
      <c r="H24" s="58">
        <v>0.45414484973946589</v>
      </c>
      <c r="I24" s="54">
        <v>0.22014552477911359</v>
      </c>
      <c r="J24" s="54">
        <v>0.13678614516792906</v>
      </c>
      <c r="K24" s="55">
        <v>0.19973066150163077</v>
      </c>
      <c r="L24" s="58">
        <v>0.43575217714886672</v>
      </c>
      <c r="M24" s="54">
        <v>0.22421182143860771</v>
      </c>
      <c r="N24" s="54">
        <v>0.15091363772933469</v>
      </c>
      <c r="O24" s="55">
        <v>0.20624152707982565</v>
      </c>
      <c r="P24" s="58">
        <v>0.46376231275181568</v>
      </c>
      <c r="Q24" s="54">
        <v>0.21447865949272676</v>
      </c>
      <c r="R24" s="54">
        <v>0.15434889779264158</v>
      </c>
      <c r="S24" s="55">
        <v>0.20062113546939195</v>
      </c>
    </row>
    <row r="25" spans="1:19" s="84" customFormat="1" ht="15" customHeight="1" x14ac:dyDescent="0.25">
      <c r="A25" s="122"/>
      <c r="B25" s="51"/>
      <c r="C25" s="129" t="s">
        <v>20</v>
      </c>
      <c r="D25" s="59">
        <v>1</v>
      </c>
      <c r="E25" s="56">
        <v>1</v>
      </c>
      <c r="F25" s="56">
        <v>1</v>
      </c>
      <c r="G25" s="57">
        <v>1</v>
      </c>
      <c r="H25" s="59">
        <v>1</v>
      </c>
      <c r="I25" s="56">
        <v>1</v>
      </c>
      <c r="J25" s="56">
        <v>1</v>
      </c>
      <c r="K25" s="57">
        <v>1</v>
      </c>
      <c r="L25" s="59">
        <v>1</v>
      </c>
      <c r="M25" s="56">
        <v>1</v>
      </c>
      <c r="N25" s="56">
        <v>1</v>
      </c>
      <c r="O25" s="57">
        <v>1</v>
      </c>
      <c r="P25" s="59">
        <v>1</v>
      </c>
      <c r="Q25" s="56">
        <v>1</v>
      </c>
      <c r="R25" s="56">
        <v>1</v>
      </c>
      <c r="S25" s="57">
        <v>1</v>
      </c>
    </row>
    <row r="26" spans="1:19" s="217" customFormat="1" ht="15" customHeight="1" x14ac:dyDescent="0.25">
      <c r="B26" s="106" t="s">
        <v>63</v>
      </c>
      <c r="C26" s="99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</row>
    <row r="27" spans="1:19" s="100" customFormat="1" ht="15" customHeight="1" x14ac:dyDescent="0.25">
      <c r="B27" s="48" t="s">
        <v>76</v>
      </c>
      <c r="C27" s="103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</row>
    <row r="28" spans="1:19" s="100" customFormat="1" ht="15" customHeight="1" x14ac:dyDescent="0.25">
      <c r="B28" s="48" t="s">
        <v>112</v>
      </c>
      <c r="C28" s="103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</row>
    <row r="29" spans="1:19" s="100" customFormat="1" ht="15" customHeight="1" x14ac:dyDescent="0.25">
      <c r="B29" s="99" t="s">
        <v>148</v>
      </c>
      <c r="C29" s="217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</row>
    <row r="30" spans="1:19" s="84" customFormat="1" ht="15" customHeight="1" x14ac:dyDescent="0.25">
      <c r="B30" s="99" t="s">
        <v>116</v>
      </c>
      <c r="C30" s="99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</row>
    <row r="31" spans="1:19" s="6" customFormat="1" ht="13.35" customHeight="1" x14ac:dyDescent="0.25">
      <c r="A31" s="69"/>
    </row>
    <row r="32" spans="1:19" s="6" customFormat="1" ht="13.35" customHeight="1" x14ac:dyDescent="0.25">
      <c r="A32" s="69"/>
    </row>
    <row r="33" spans="1:19" s="6" customFormat="1" ht="13.35" customHeight="1" x14ac:dyDescent="0.25">
      <c r="A33" s="69"/>
      <c r="C33" s="33" t="s">
        <v>50</v>
      </c>
    </row>
    <row r="34" spans="1:19" s="6" customFormat="1" ht="13.35" customHeight="1" x14ac:dyDescent="0.25">
      <c r="A34" s="69"/>
    </row>
    <row r="35" spans="1:19" s="6" customFormat="1" ht="13.35" customHeight="1" x14ac:dyDescent="0.25">
      <c r="A35" s="69"/>
    </row>
    <row r="36" spans="1:19" s="6" customFormat="1" ht="13.35" customHeight="1" x14ac:dyDescent="0.25">
      <c r="A36" s="69"/>
    </row>
    <row r="37" spans="1:19" s="6" customFormat="1" ht="12.75" customHeight="1" x14ac:dyDescent="0.25">
      <c r="A37" s="69"/>
    </row>
    <row r="38" spans="1:19" s="6" customFormat="1" ht="13.35" customHeight="1" x14ac:dyDescent="0.25">
      <c r="A38" s="69"/>
    </row>
    <row r="39" spans="1:19" s="6" customFormat="1" ht="13.35" customHeight="1" x14ac:dyDescent="0.25">
      <c r="A39" s="6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</row>
    <row r="40" spans="1:19" s="6" customFormat="1" ht="13.35" customHeight="1" x14ac:dyDescent="0.25">
      <c r="A40" s="69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</row>
    <row r="41" spans="1:19" s="6" customFormat="1" ht="13.35" customHeight="1" x14ac:dyDescent="0.25">
      <c r="A41" s="69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</row>
    <row r="42" spans="1:19" s="6" customFormat="1" ht="13.35" customHeight="1" x14ac:dyDescent="0.25">
      <c r="A42" s="69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</row>
    <row r="43" spans="1:19" s="6" customFormat="1" ht="13.35" customHeight="1" x14ac:dyDescent="0.25">
      <c r="A43" s="69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</row>
    <row r="44" spans="1:19" s="6" customFormat="1" ht="13.35" customHeight="1" x14ac:dyDescent="0.25">
      <c r="A44" s="69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</row>
    <row r="45" spans="1:19" s="6" customFormat="1" ht="13.35" customHeight="1" x14ac:dyDescent="0.25">
      <c r="A45" s="69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</row>
    <row r="46" spans="1:19" s="6" customFormat="1" ht="13.35" customHeight="1" x14ac:dyDescent="0.25">
      <c r="A46" s="69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</row>
    <row r="47" spans="1:19" s="6" customFormat="1" ht="13.35" customHeight="1" x14ac:dyDescent="0.25">
      <c r="A47" s="6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</row>
    <row r="48" spans="1:19" s="6" customFormat="1" ht="13.35" customHeight="1" x14ac:dyDescent="0.25">
      <c r="A48" s="69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1:19" s="6" customFormat="1" ht="13.35" customHeight="1" x14ac:dyDescent="0.25">
      <c r="A49" s="6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</row>
    <row r="50" spans="1:19" s="6" customFormat="1" ht="13.35" customHeight="1" x14ac:dyDescent="0.25">
      <c r="A50" s="69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</row>
    <row r="51" spans="1:19" s="6" customFormat="1" ht="13.35" customHeight="1" x14ac:dyDescent="0.25">
      <c r="A51" s="69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</row>
    <row r="52" spans="1:19" s="6" customFormat="1" ht="13.35" customHeight="1" x14ac:dyDescent="0.25">
      <c r="A52" s="69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</row>
    <row r="53" spans="1:19" s="6" customFormat="1" ht="13.35" customHeight="1" x14ac:dyDescent="0.25">
      <c r="A53" s="69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</row>
    <row r="54" spans="1:19" s="6" customFormat="1" ht="13.35" customHeight="1" x14ac:dyDescent="0.25">
      <c r="A54" s="69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</row>
    <row r="55" spans="1:19" s="6" customFormat="1" ht="13.35" customHeight="1" x14ac:dyDescent="0.25">
      <c r="A55" s="69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</row>
    <row r="56" spans="1:19" s="6" customFormat="1" ht="13.35" customHeight="1" x14ac:dyDescent="0.25">
      <c r="A56" s="69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</row>
    <row r="57" spans="1:19" s="6" customFormat="1" ht="13.35" customHeight="1" x14ac:dyDescent="0.25">
      <c r="A57" s="69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</row>
    <row r="58" spans="1:19" s="6" customFormat="1" ht="13.35" customHeight="1" x14ac:dyDescent="0.25">
      <c r="A58" s="69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</row>
    <row r="59" spans="1:19" s="6" customFormat="1" ht="13.35" customHeight="1" x14ac:dyDescent="0.25">
      <c r="A59" s="69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</row>
    <row r="60" spans="1:19" s="6" customFormat="1" ht="13.35" customHeight="1" x14ac:dyDescent="0.25">
      <c r="A60" s="69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</row>
    <row r="61" spans="1:19" s="6" customFormat="1" ht="13.35" customHeight="1" x14ac:dyDescent="0.25">
      <c r="A61" s="69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</row>
    <row r="62" spans="1:19" s="6" customFormat="1" ht="13.35" customHeight="1" x14ac:dyDescent="0.25">
      <c r="A62" s="69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</row>
    <row r="63" spans="1:19" s="6" customFormat="1" ht="13.35" customHeight="1" x14ac:dyDescent="0.25">
      <c r="A63" s="69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</row>
    <row r="64" spans="1:19" s="6" customFormat="1" ht="13.35" customHeight="1" x14ac:dyDescent="0.25">
      <c r="A64" s="69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</row>
    <row r="65" spans="1:19" s="6" customFormat="1" ht="13.35" customHeight="1" x14ac:dyDescent="0.25">
      <c r="A65" s="69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</row>
    <row r="66" spans="1:19" s="6" customFormat="1" ht="13.35" customHeight="1" x14ac:dyDescent="0.25">
      <c r="A66" s="69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</row>
    <row r="67" spans="1:19" s="6" customFormat="1" ht="13.35" customHeight="1" x14ac:dyDescent="0.25">
      <c r="A67" s="69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</row>
    <row r="68" spans="1:19" s="6" customFormat="1" ht="13.35" customHeight="1" x14ac:dyDescent="0.25">
      <c r="A68" s="69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</row>
    <row r="69" spans="1:19" s="6" customFormat="1" ht="13.35" customHeight="1" x14ac:dyDescent="0.25">
      <c r="A69" s="69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</row>
    <row r="70" spans="1:19" s="6" customFormat="1" ht="13.35" customHeight="1" x14ac:dyDescent="0.25">
      <c r="A70" s="69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</row>
    <row r="71" spans="1:19" s="6" customFormat="1" ht="13.35" customHeight="1" x14ac:dyDescent="0.25">
      <c r="A71" s="69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</row>
    <row r="72" spans="1:19" s="6" customFormat="1" ht="13.35" customHeight="1" x14ac:dyDescent="0.25">
      <c r="A72" s="69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</row>
    <row r="73" spans="1:19" s="6" customFormat="1" ht="13.35" customHeight="1" x14ac:dyDescent="0.25">
      <c r="A73" s="69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</row>
    <row r="74" spans="1:19" s="6" customFormat="1" ht="13.35" customHeight="1" x14ac:dyDescent="0.25">
      <c r="A74" s="69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</row>
    <row r="75" spans="1:19" s="6" customFormat="1" ht="13.35" customHeight="1" x14ac:dyDescent="0.25">
      <c r="A75" s="69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</row>
    <row r="76" spans="1:19" s="6" customFormat="1" ht="13.35" customHeight="1" x14ac:dyDescent="0.25">
      <c r="A76" s="69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</row>
    <row r="77" spans="1:19" s="6" customFormat="1" ht="13.35" customHeight="1" x14ac:dyDescent="0.25">
      <c r="A77" s="69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</row>
    <row r="78" spans="1:19" s="6" customFormat="1" ht="13.35" customHeight="1" x14ac:dyDescent="0.25">
      <c r="A78" s="69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</row>
    <row r="79" spans="1:19" s="6" customFormat="1" ht="13.35" customHeight="1" x14ac:dyDescent="0.25">
      <c r="A79" s="69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</row>
    <row r="80" spans="1:19" s="6" customFormat="1" ht="13.35" customHeight="1" x14ac:dyDescent="0.25">
      <c r="A80" s="69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</row>
    <row r="81" spans="1:19" s="6" customFormat="1" ht="13.35" customHeight="1" x14ac:dyDescent="0.25">
      <c r="A81" s="69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</row>
    <row r="82" spans="1:19" s="6" customFormat="1" ht="13.35" customHeight="1" x14ac:dyDescent="0.25">
      <c r="A82" s="69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</row>
    <row r="83" spans="1:19" s="6" customFormat="1" ht="13.35" customHeight="1" x14ac:dyDescent="0.25">
      <c r="A83" s="69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</row>
    <row r="84" spans="1:19" s="6" customFormat="1" ht="13.35" customHeight="1" x14ac:dyDescent="0.25">
      <c r="A84" s="69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</row>
    <row r="85" spans="1:19" s="6" customFormat="1" ht="13.35" customHeight="1" x14ac:dyDescent="0.25">
      <c r="A85" s="69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</row>
    <row r="86" spans="1:19" s="6" customFormat="1" ht="13.35" customHeight="1" x14ac:dyDescent="0.25">
      <c r="A86" s="69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</row>
    <row r="87" spans="1:19" s="6" customFormat="1" ht="13.35" customHeight="1" x14ac:dyDescent="0.25">
      <c r="A87" s="69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</row>
    <row r="88" spans="1:19" s="6" customFormat="1" ht="13.35" customHeight="1" x14ac:dyDescent="0.25">
      <c r="A88" s="69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</row>
    <row r="89" spans="1:19" s="6" customFormat="1" ht="13.35" customHeight="1" x14ac:dyDescent="0.25">
      <c r="A89" s="69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</row>
    <row r="90" spans="1:19" s="6" customFormat="1" ht="13.35" customHeight="1" x14ac:dyDescent="0.25">
      <c r="A90" s="69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</row>
    <row r="91" spans="1:19" s="6" customFormat="1" ht="13.35" customHeight="1" x14ac:dyDescent="0.25">
      <c r="A91" s="69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</row>
    <row r="92" spans="1:19" s="6" customFormat="1" ht="13.35" customHeight="1" x14ac:dyDescent="0.25">
      <c r="A92" s="69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</row>
    <row r="93" spans="1:19" s="6" customFormat="1" ht="13.35" customHeight="1" x14ac:dyDescent="0.25">
      <c r="A93" s="69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</row>
    <row r="94" spans="1:19" s="6" customFormat="1" ht="13.35" customHeight="1" x14ac:dyDescent="0.25">
      <c r="A94" s="69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</row>
    <row r="95" spans="1:19" s="6" customFormat="1" ht="13.35" customHeight="1" x14ac:dyDescent="0.25">
      <c r="A95" s="69"/>
    </row>
    <row r="96" spans="1:19" s="6" customFormat="1" ht="13.35" customHeight="1" x14ac:dyDescent="0.25">
      <c r="A96" s="69"/>
    </row>
    <row r="97" spans="1:1" s="6" customFormat="1" ht="13.35" customHeight="1" x14ac:dyDescent="0.25">
      <c r="A97" s="69"/>
    </row>
    <row r="98" spans="1:1" s="6" customFormat="1" ht="13.35" customHeight="1" x14ac:dyDescent="0.25">
      <c r="A98" s="69"/>
    </row>
    <row r="99" spans="1:1" s="6" customFormat="1" ht="13.35" customHeight="1" x14ac:dyDescent="0.25">
      <c r="A99" s="69"/>
    </row>
    <row r="100" spans="1:1" s="6" customFormat="1" ht="13.35" customHeight="1" x14ac:dyDescent="0.25">
      <c r="A100" s="69"/>
    </row>
    <row r="101" spans="1:1" s="6" customFormat="1" ht="13.35" customHeight="1" x14ac:dyDescent="0.25">
      <c r="A101" s="69"/>
    </row>
    <row r="102" spans="1:1" s="6" customFormat="1" ht="13.35" customHeight="1" x14ac:dyDescent="0.25">
      <c r="A102" s="69"/>
    </row>
    <row r="103" spans="1:1" s="6" customFormat="1" ht="13.35" customHeight="1" x14ac:dyDescent="0.25">
      <c r="A103" s="69"/>
    </row>
    <row r="104" spans="1:1" s="6" customFormat="1" ht="13.35" customHeight="1" x14ac:dyDescent="0.25">
      <c r="A104" s="69"/>
    </row>
    <row r="105" spans="1:1" s="6" customFormat="1" ht="13.35" customHeight="1" x14ac:dyDescent="0.25">
      <c r="A105" s="69"/>
    </row>
    <row r="106" spans="1:1" s="6" customFormat="1" ht="13.35" customHeight="1" x14ac:dyDescent="0.25">
      <c r="A106" s="69"/>
    </row>
    <row r="107" spans="1:1" s="6" customFormat="1" ht="13.35" customHeight="1" x14ac:dyDescent="0.25">
      <c r="A107" s="69"/>
    </row>
    <row r="108" spans="1:1" s="6" customFormat="1" ht="13.35" customHeight="1" x14ac:dyDescent="0.25">
      <c r="A108" s="69"/>
    </row>
    <row r="109" spans="1:1" s="6" customFormat="1" ht="13.35" customHeight="1" x14ac:dyDescent="0.25">
      <c r="A109" s="69"/>
    </row>
    <row r="110" spans="1:1" s="6" customFormat="1" ht="13.35" customHeight="1" x14ac:dyDescent="0.25">
      <c r="A110" s="69"/>
    </row>
    <row r="111" spans="1:1" s="6" customFormat="1" ht="13.35" customHeight="1" x14ac:dyDescent="0.25">
      <c r="A111" s="69"/>
    </row>
    <row r="112" spans="1:1" s="6" customFormat="1" ht="13.35" customHeight="1" x14ac:dyDescent="0.25">
      <c r="A112" s="69"/>
    </row>
    <row r="113" spans="1:1" s="6" customFormat="1" ht="13.35" customHeight="1" x14ac:dyDescent="0.25">
      <c r="A113" s="69"/>
    </row>
    <row r="114" spans="1:1" s="6" customFormat="1" ht="13.35" customHeight="1" x14ac:dyDescent="0.25">
      <c r="A114" s="69"/>
    </row>
    <row r="115" spans="1:1" s="6" customFormat="1" ht="13.35" customHeight="1" x14ac:dyDescent="0.25">
      <c r="A115" s="69"/>
    </row>
    <row r="116" spans="1:1" s="6" customFormat="1" ht="13.35" customHeight="1" x14ac:dyDescent="0.25">
      <c r="A116" s="69"/>
    </row>
    <row r="117" spans="1:1" s="6" customFormat="1" ht="13.35" customHeight="1" x14ac:dyDescent="0.25">
      <c r="A117" s="69"/>
    </row>
    <row r="118" spans="1:1" s="6" customFormat="1" ht="13.35" customHeight="1" x14ac:dyDescent="0.25">
      <c r="A118" s="69"/>
    </row>
    <row r="119" spans="1:1" s="6" customFormat="1" ht="13.35" customHeight="1" x14ac:dyDescent="0.25">
      <c r="A119" s="69"/>
    </row>
    <row r="120" spans="1:1" s="6" customFormat="1" ht="13.35" customHeight="1" x14ac:dyDescent="0.25">
      <c r="A120" s="69"/>
    </row>
    <row r="121" spans="1:1" s="6" customFormat="1" ht="13.35" customHeight="1" x14ac:dyDescent="0.25">
      <c r="A121" s="69"/>
    </row>
    <row r="122" spans="1:1" s="6" customFormat="1" ht="13.35" customHeight="1" x14ac:dyDescent="0.25">
      <c r="A122" s="69"/>
    </row>
    <row r="123" spans="1:1" s="6" customFormat="1" ht="13.35" customHeight="1" x14ac:dyDescent="0.25">
      <c r="A123" s="69"/>
    </row>
    <row r="124" spans="1:1" s="6" customFormat="1" ht="13.35" customHeight="1" x14ac:dyDescent="0.25">
      <c r="A124" s="69"/>
    </row>
    <row r="125" spans="1:1" s="6" customFormat="1" ht="13.35" customHeight="1" x14ac:dyDescent="0.25">
      <c r="A125" s="69"/>
    </row>
    <row r="126" spans="1:1" s="6" customFormat="1" ht="13.35" customHeight="1" x14ac:dyDescent="0.25">
      <c r="A126" s="69"/>
    </row>
    <row r="127" spans="1:1" s="6" customFormat="1" ht="13.35" customHeight="1" x14ac:dyDescent="0.25">
      <c r="A127" s="69"/>
    </row>
    <row r="128" spans="1:1" s="6" customFormat="1" ht="13.35" customHeight="1" x14ac:dyDescent="0.25">
      <c r="A128" s="69"/>
    </row>
    <row r="129" spans="1:1" s="6" customFormat="1" ht="13.35" customHeight="1" x14ac:dyDescent="0.25">
      <c r="A129" s="69"/>
    </row>
    <row r="130" spans="1:1" s="6" customFormat="1" ht="13.35" customHeight="1" x14ac:dyDescent="0.25">
      <c r="A130" s="69"/>
    </row>
    <row r="131" spans="1:1" s="6" customFormat="1" ht="13.35" customHeight="1" x14ac:dyDescent="0.25">
      <c r="A131" s="69"/>
    </row>
    <row r="132" spans="1:1" s="6" customFormat="1" ht="13.35" customHeight="1" x14ac:dyDescent="0.25">
      <c r="A132" s="69"/>
    </row>
    <row r="133" spans="1:1" s="6" customFormat="1" ht="13.35" customHeight="1" x14ac:dyDescent="0.25">
      <c r="A133" s="69"/>
    </row>
    <row r="134" spans="1:1" s="6" customFormat="1" ht="13.35" customHeight="1" x14ac:dyDescent="0.25">
      <c r="A134" s="69"/>
    </row>
    <row r="135" spans="1:1" s="6" customFormat="1" ht="13.35" customHeight="1" x14ac:dyDescent="0.25">
      <c r="A135" s="69"/>
    </row>
    <row r="136" spans="1:1" s="6" customFormat="1" ht="13.35" customHeight="1" x14ac:dyDescent="0.25">
      <c r="A136" s="69"/>
    </row>
    <row r="137" spans="1:1" s="6" customFormat="1" ht="13.35" customHeight="1" x14ac:dyDescent="0.25">
      <c r="A137" s="69"/>
    </row>
    <row r="138" spans="1:1" s="6" customFormat="1" ht="13.35" customHeight="1" x14ac:dyDescent="0.25">
      <c r="A138" s="69"/>
    </row>
    <row r="139" spans="1:1" s="6" customFormat="1" ht="13.35" customHeight="1" x14ac:dyDescent="0.25">
      <c r="A139" s="69"/>
    </row>
    <row r="140" spans="1:1" s="6" customFormat="1" ht="13.35" customHeight="1" x14ac:dyDescent="0.25">
      <c r="A140" s="69"/>
    </row>
    <row r="141" spans="1:1" s="6" customFormat="1" ht="13.35" customHeight="1" x14ac:dyDescent="0.25">
      <c r="A141" s="69"/>
    </row>
    <row r="142" spans="1:1" s="6" customFormat="1" ht="13.35" customHeight="1" x14ac:dyDescent="0.25">
      <c r="A142" s="69"/>
    </row>
    <row r="143" spans="1:1" s="6" customFormat="1" ht="13.35" customHeight="1" x14ac:dyDescent="0.25">
      <c r="A143" s="69"/>
    </row>
    <row r="144" spans="1:1" s="6" customFormat="1" ht="13.35" customHeight="1" x14ac:dyDescent="0.25">
      <c r="A144" s="69"/>
    </row>
    <row r="145" spans="1:1" s="6" customFormat="1" ht="13.35" customHeight="1" x14ac:dyDescent="0.25">
      <c r="A145" s="69"/>
    </row>
    <row r="146" spans="1:1" s="6" customFormat="1" ht="13.35" customHeight="1" x14ac:dyDescent="0.25">
      <c r="A146" s="69"/>
    </row>
    <row r="147" spans="1:1" s="6" customFormat="1" ht="13.35" customHeight="1" x14ac:dyDescent="0.25">
      <c r="A147" s="69"/>
    </row>
    <row r="148" spans="1:1" s="6" customFormat="1" ht="13.35" customHeight="1" x14ac:dyDescent="0.25">
      <c r="A148" s="69"/>
    </row>
    <row r="149" spans="1:1" s="6" customFormat="1" ht="13.35" customHeight="1" x14ac:dyDescent="0.25">
      <c r="A149" s="69"/>
    </row>
    <row r="150" spans="1:1" s="6" customFormat="1" ht="13.35" customHeight="1" x14ac:dyDescent="0.25">
      <c r="A150" s="69"/>
    </row>
    <row r="151" spans="1:1" s="6" customFormat="1" ht="13.35" customHeight="1" x14ac:dyDescent="0.25">
      <c r="A151" s="69"/>
    </row>
    <row r="152" spans="1:1" s="6" customFormat="1" ht="13.35" customHeight="1" x14ac:dyDescent="0.25">
      <c r="A152" s="69"/>
    </row>
    <row r="153" spans="1:1" s="6" customFormat="1" ht="13.35" customHeight="1" x14ac:dyDescent="0.25">
      <c r="A153" s="69"/>
    </row>
    <row r="154" spans="1:1" s="6" customFormat="1" ht="13.35" customHeight="1" x14ac:dyDescent="0.25">
      <c r="A154" s="69"/>
    </row>
    <row r="155" spans="1:1" s="6" customFormat="1" ht="13.35" customHeight="1" x14ac:dyDescent="0.25">
      <c r="A155" s="69"/>
    </row>
    <row r="156" spans="1:1" s="6" customFormat="1" ht="13.35" customHeight="1" x14ac:dyDescent="0.25">
      <c r="A156" s="69"/>
    </row>
    <row r="157" spans="1:1" s="6" customFormat="1" ht="13.35" customHeight="1" x14ac:dyDescent="0.25">
      <c r="A157" s="69"/>
    </row>
    <row r="158" spans="1:1" s="6" customFormat="1" ht="13.35" customHeight="1" x14ac:dyDescent="0.25">
      <c r="A158" s="69"/>
    </row>
    <row r="159" spans="1:1" s="6" customFormat="1" ht="13.35" customHeight="1" x14ac:dyDescent="0.25">
      <c r="A159" s="69"/>
    </row>
    <row r="160" spans="1:1" s="6" customFormat="1" ht="13.35" customHeight="1" x14ac:dyDescent="0.25">
      <c r="A160" s="69"/>
    </row>
    <row r="161" spans="1:1" s="6" customFormat="1" ht="13.35" customHeight="1" x14ac:dyDescent="0.25">
      <c r="A161" s="69"/>
    </row>
    <row r="162" spans="1:1" s="6" customFormat="1" ht="13.35" customHeight="1" x14ac:dyDescent="0.25">
      <c r="A162" s="69"/>
    </row>
    <row r="163" spans="1:1" s="6" customFormat="1" ht="13.35" customHeight="1" x14ac:dyDescent="0.25">
      <c r="A163" s="69"/>
    </row>
    <row r="164" spans="1:1" s="6" customFormat="1" ht="13.35" customHeight="1" x14ac:dyDescent="0.25">
      <c r="A164" s="69"/>
    </row>
    <row r="165" spans="1:1" s="6" customFormat="1" ht="13.35" customHeight="1" x14ac:dyDescent="0.25">
      <c r="A165" s="69"/>
    </row>
    <row r="166" spans="1:1" s="6" customFormat="1" ht="13.35" customHeight="1" x14ac:dyDescent="0.25">
      <c r="A166" s="69"/>
    </row>
    <row r="167" spans="1:1" s="6" customFormat="1" ht="13.35" customHeight="1" x14ac:dyDescent="0.25">
      <c r="A167" s="69"/>
    </row>
    <row r="168" spans="1:1" s="6" customFormat="1" ht="13.35" customHeight="1" x14ac:dyDescent="0.25">
      <c r="A168" s="69"/>
    </row>
    <row r="169" spans="1:1" s="6" customFormat="1" ht="13.35" customHeight="1" x14ac:dyDescent="0.25">
      <c r="A169" s="69"/>
    </row>
    <row r="170" spans="1:1" s="6" customFormat="1" ht="13.35" customHeight="1" x14ac:dyDescent="0.25">
      <c r="A170" s="69"/>
    </row>
    <row r="171" spans="1:1" s="6" customFormat="1" ht="13.35" customHeight="1" x14ac:dyDescent="0.25">
      <c r="A171" s="69"/>
    </row>
    <row r="172" spans="1:1" s="6" customFormat="1" ht="13.35" customHeight="1" x14ac:dyDescent="0.25">
      <c r="A172" s="69"/>
    </row>
    <row r="173" spans="1:1" s="6" customFormat="1" ht="13.35" customHeight="1" x14ac:dyDescent="0.25">
      <c r="A173" s="69"/>
    </row>
    <row r="174" spans="1:1" s="6" customFormat="1" ht="13.35" customHeight="1" x14ac:dyDescent="0.25">
      <c r="A174" s="69"/>
    </row>
    <row r="175" spans="1:1" s="6" customFormat="1" ht="13.35" customHeight="1" x14ac:dyDescent="0.25">
      <c r="A175" s="69"/>
    </row>
    <row r="176" spans="1:1" s="6" customFormat="1" ht="13.35" customHeight="1" x14ac:dyDescent="0.25">
      <c r="A176" s="69"/>
    </row>
    <row r="177" spans="1:1" s="6" customFormat="1" ht="13.35" customHeight="1" x14ac:dyDescent="0.25">
      <c r="A177" s="69"/>
    </row>
    <row r="178" spans="1:1" s="6" customFormat="1" ht="13.35" customHeight="1" x14ac:dyDescent="0.25">
      <c r="A178" s="69"/>
    </row>
    <row r="179" spans="1:1" s="6" customFormat="1" ht="13.35" customHeight="1" x14ac:dyDescent="0.25">
      <c r="A179" s="69"/>
    </row>
    <row r="180" spans="1:1" s="6" customFormat="1" ht="13.35" customHeight="1" x14ac:dyDescent="0.25">
      <c r="A180" s="69"/>
    </row>
    <row r="181" spans="1:1" s="6" customFormat="1" ht="13.35" customHeight="1" x14ac:dyDescent="0.25">
      <c r="A181" s="69"/>
    </row>
    <row r="182" spans="1:1" s="6" customFormat="1" ht="13.35" customHeight="1" x14ac:dyDescent="0.25">
      <c r="A182" s="69"/>
    </row>
    <row r="183" spans="1:1" s="6" customFormat="1" ht="13.35" customHeight="1" x14ac:dyDescent="0.25">
      <c r="A183" s="69"/>
    </row>
    <row r="184" spans="1:1" s="6" customFormat="1" ht="13.35" customHeight="1" x14ac:dyDescent="0.25">
      <c r="A184" s="69"/>
    </row>
    <row r="185" spans="1:1" s="6" customFormat="1" ht="13.35" customHeight="1" x14ac:dyDescent="0.25">
      <c r="A185" s="69"/>
    </row>
    <row r="186" spans="1:1" s="6" customFormat="1" ht="13.35" customHeight="1" x14ac:dyDescent="0.25">
      <c r="A186" s="69"/>
    </row>
    <row r="187" spans="1:1" s="6" customFormat="1" ht="13.35" customHeight="1" x14ac:dyDescent="0.25">
      <c r="A187" s="69"/>
    </row>
    <row r="188" spans="1:1" s="6" customFormat="1" ht="13.35" customHeight="1" x14ac:dyDescent="0.25">
      <c r="A188" s="69"/>
    </row>
    <row r="189" spans="1:1" s="6" customFormat="1" ht="13.35" customHeight="1" x14ac:dyDescent="0.25">
      <c r="A189" s="69"/>
    </row>
    <row r="190" spans="1:1" s="6" customFormat="1" ht="13.35" customHeight="1" x14ac:dyDescent="0.25">
      <c r="A190" s="69"/>
    </row>
    <row r="191" spans="1:1" s="6" customFormat="1" ht="13.35" customHeight="1" x14ac:dyDescent="0.25">
      <c r="A191" s="69"/>
    </row>
    <row r="192" spans="1:1" s="6" customFormat="1" ht="13.35" customHeight="1" x14ac:dyDescent="0.25">
      <c r="A192" s="69"/>
    </row>
    <row r="193" spans="1:1" s="6" customFormat="1" ht="13.35" customHeight="1" x14ac:dyDescent="0.25">
      <c r="A193" s="69"/>
    </row>
    <row r="194" spans="1:1" s="6" customFormat="1" ht="13.35" customHeight="1" x14ac:dyDescent="0.25">
      <c r="A194" s="69"/>
    </row>
    <row r="195" spans="1:1" s="6" customFormat="1" ht="13.35" customHeight="1" x14ac:dyDescent="0.25">
      <c r="A195" s="69"/>
    </row>
    <row r="196" spans="1:1" s="6" customFormat="1" ht="13.35" customHeight="1" x14ac:dyDescent="0.25">
      <c r="A196" s="69"/>
    </row>
    <row r="197" spans="1:1" s="6" customFormat="1" ht="13.35" customHeight="1" x14ac:dyDescent="0.25">
      <c r="A197" s="69"/>
    </row>
    <row r="198" spans="1:1" s="6" customFormat="1" ht="13.35" customHeight="1" x14ac:dyDescent="0.25">
      <c r="A198" s="69"/>
    </row>
    <row r="199" spans="1:1" s="6" customFormat="1" ht="13.35" customHeight="1" x14ac:dyDescent="0.25">
      <c r="A199" s="69"/>
    </row>
    <row r="200" spans="1:1" s="6" customFormat="1" ht="13.35" customHeight="1" x14ac:dyDescent="0.25">
      <c r="A200" s="69"/>
    </row>
    <row r="201" spans="1:1" s="6" customFormat="1" ht="13.35" customHeight="1" x14ac:dyDescent="0.25">
      <c r="A201" s="69"/>
    </row>
    <row r="202" spans="1:1" s="6" customFormat="1" ht="13.35" customHeight="1" x14ac:dyDescent="0.25">
      <c r="A202" s="69"/>
    </row>
    <row r="203" spans="1:1" s="6" customFormat="1" ht="13.35" customHeight="1" x14ac:dyDescent="0.25">
      <c r="A203" s="69"/>
    </row>
    <row r="204" spans="1:1" s="6" customFormat="1" ht="13.35" customHeight="1" x14ac:dyDescent="0.25">
      <c r="A204" s="69"/>
    </row>
    <row r="205" spans="1:1" s="6" customFormat="1" ht="13.35" customHeight="1" x14ac:dyDescent="0.25">
      <c r="A205" s="69"/>
    </row>
    <row r="206" spans="1:1" s="6" customFormat="1" ht="13.35" customHeight="1" x14ac:dyDescent="0.25">
      <c r="A206" s="69"/>
    </row>
    <row r="207" spans="1:1" s="6" customFormat="1" ht="13.35" customHeight="1" x14ac:dyDescent="0.25">
      <c r="A207" s="69"/>
    </row>
    <row r="208" spans="1:1" s="6" customFormat="1" ht="13.35" customHeight="1" x14ac:dyDescent="0.25">
      <c r="A208" s="69"/>
    </row>
    <row r="209" spans="1:1" s="6" customFormat="1" ht="13.35" customHeight="1" x14ac:dyDescent="0.25">
      <c r="A209" s="69"/>
    </row>
    <row r="210" spans="1:1" s="6" customFormat="1" ht="13.35" customHeight="1" x14ac:dyDescent="0.25">
      <c r="A210" s="69"/>
    </row>
    <row r="211" spans="1:1" s="6" customFormat="1" ht="13.35" customHeight="1" x14ac:dyDescent="0.25">
      <c r="A211" s="69"/>
    </row>
    <row r="212" spans="1:1" s="6" customFormat="1" ht="13.35" customHeight="1" x14ac:dyDescent="0.25">
      <c r="A212" s="69"/>
    </row>
    <row r="213" spans="1:1" s="6" customFormat="1" ht="13.35" customHeight="1" x14ac:dyDescent="0.25">
      <c r="A213" s="69"/>
    </row>
    <row r="214" spans="1:1" s="6" customFormat="1" ht="13.35" customHeight="1" x14ac:dyDescent="0.25">
      <c r="A214" s="69"/>
    </row>
    <row r="215" spans="1:1" s="6" customFormat="1" ht="13.35" customHeight="1" x14ac:dyDescent="0.25">
      <c r="A215" s="69"/>
    </row>
    <row r="216" spans="1:1" s="6" customFormat="1" ht="13.35" customHeight="1" x14ac:dyDescent="0.25">
      <c r="A216" s="69"/>
    </row>
    <row r="217" spans="1:1" s="6" customFormat="1" ht="13.35" customHeight="1" x14ac:dyDescent="0.25">
      <c r="A217" s="69"/>
    </row>
    <row r="218" spans="1:1" s="6" customFormat="1" ht="13.35" customHeight="1" x14ac:dyDescent="0.25">
      <c r="A218" s="69"/>
    </row>
    <row r="219" spans="1:1" s="6" customFormat="1" ht="13.35" customHeight="1" x14ac:dyDescent="0.25">
      <c r="A219" s="69"/>
    </row>
    <row r="220" spans="1:1" s="6" customFormat="1" ht="13.35" customHeight="1" x14ac:dyDescent="0.25">
      <c r="A220" s="69"/>
    </row>
    <row r="221" spans="1:1" s="6" customFormat="1" ht="13.35" customHeight="1" x14ac:dyDescent="0.25">
      <c r="A221" s="69"/>
    </row>
    <row r="222" spans="1:1" s="6" customFormat="1" ht="13.35" customHeight="1" x14ac:dyDescent="0.25">
      <c r="A222" s="69"/>
    </row>
    <row r="223" spans="1:1" s="6" customFormat="1" ht="13.35" customHeight="1" x14ac:dyDescent="0.25">
      <c r="A223" s="69"/>
    </row>
    <row r="224" spans="1:1" s="6" customFormat="1" ht="13.35" customHeight="1" x14ac:dyDescent="0.25">
      <c r="A224" s="69"/>
    </row>
    <row r="225" spans="1:1" s="6" customFormat="1" ht="13.35" customHeight="1" x14ac:dyDescent="0.25">
      <c r="A225" s="69"/>
    </row>
    <row r="226" spans="1:1" s="6" customFormat="1" ht="13.35" customHeight="1" x14ac:dyDescent="0.25">
      <c r="A226" s="69"/>
    </row>
    <row r="227" spans="1:1" s="6" customFormat="1" ht="13.35" customHeight="1" x14ac:dyDescent="0.25">
      <c r="A227" s="69"/>
    </row>
    <row r="228" spans="1:1" s="6" customFormat="1" ht="13.35" customHeight="1" x14ac:dyDescent="0.25">
      <c r="A228" s="69"/>
    </row>
    <row r="229" spans="1:1" s="6" customFormat="1" ht="13.35" customHeight="1" x14ac:dyDescent="0.25">
      <c r="A229" s="69"/>
    </row>
    <row r="230" spans="1:1" s="6" customFormat="1" ht="13.35" customHeight="1" x14ac:dyDescent="0.25">
      <c r="A230" s="69"/>
    </row>
    <row r="231" spans="1:1" s="6" customFormat="1" ht="13.35" customHeight="1" x14ac:dyDescent="0.25">
      <c r="A231" s="69"/>
    </row>
    <row r="232" spans="1:1" s="6" customFormat="1" ht="13.35" customHeight="1" x14ac:dyDescent="0.25">
      <c r="A232" s="69"/>
    </row>
    <row r="233" spans="1:1" s="6" customFormat="1" ht="13.35" customHeight="1" x14ac:dyDescent="0.25">
      <c r="A233" s="69"/>
    </row>
    <row r="234" spans="1:1" s="6" customFormat="1" ht="13.35" customHeight="1" x14ac:dyDescent="0.25">
      <c r="A234" s="69"/>
    </row>
    <row r="235" spans="1:1" s="6" customFormat="1" ht="13.35" customHeight="1" x14ac:dyDescent="0.25">
      <c r="A235" s="69"/>
    </row>
    <row r="236" spans="1:1" s="6" customFormat="1" ht="13.35" customHeight="1" x14ac:dyDescent="0.25">
      <c r="A236" s="69"/>
    </row>
    <row r="237" spans="1:1" s="6" customFormat="1" ht="13.35" customHeight="1" x14ac:dyDescent="0.25">
      <c r="A237" s="69"/>
    </row>
    <row r="238" spans="1:1" s="6" customFormat="1" ht="13.35" customHeight="1" x14ac:dyDescent="0.25">
      <c r="A238" s="69"/>
    </row>
    <row r="239" spans="1:1" s="6" customFormat="1" ht="13.35" customHeight="1" x14ac:dyDescent="0.25">
      <c r="A239" s="69"/>
    </row>
    <row r="240" spans="1:1" s="6" customFormat="1" ht="13.35" customHeight="1" x14ac:dyDescent="0.25">
      <c r="A240" s="69"/>
    </row>
    <row r="241" spans="1:1" s="6" customFormat="1" ht="13.35" customHeight="1" x14ac:dyDescent="0.25">
      <c r="A241" s="69"/>
    </row>
    <row r="242" spans="1:1" s="6" customFormat="1" ht="13.35" customHeight="1" x14ac:dyDescent="0.25">
      <c r="A242" s="69"/>
    </row>
    <row r="243" spans="1:1" s="6" customFormat="1" ht="13.35" customHeight="1" x14ac:dyDescent="0.25">
      <c r="A243" s="69"/>
    </row>
    <row r="244" spans="1:1" s="6" customFormat="1" ht="13.35" customHeight="1" x14ac:dyDescent="0.25">
      <c r="A244" s="69"/>
    </row>
    <row r="245" spans="1:1" s="6" customFormat="1" ht="13.35" customHeight="1" x14ac:dyDescent="0.25">
      <c r="A245" s="69"/>
    </row>
    <row r="246" spans="1:1" s="6" customFormat="1" ht="13.35" customHeight="1" x14ac:dyDescent="0.25">
      <c r="A246" s="69"/>
    </row>
    <row r="247" spans="1:1" s="6" customFormat="1" ht="13.35" customHeight="1" x14ac:dyDescent="0.25">
      <c r="A247" s="69"/>
    </row>
    <row r="248" spans="1:1" s="6" customFormat="1" ht="13.35" customHeight="1" x14ac:dyDescent="0.25">
      <c r="A248" s="69"/>
    </row>
    <row r="249" spans="1:1" s="6" customFormat="1" ht="13.35" customHeight="1" x14ac:dyDescent="0.25">
      <c r="A249" s="69"/>
    </row>
    <row r="250" spans="1:1" s="6" customFormat="1" ht="13.35" customHeight="1" x14ac:dyDescent="0.25">
      <c r="A250" s="69"/>
    </row>
    <row r="251" spans="1:1" s="6" customFormat="1" ht="13.35" customHeight="1" x14ac:dyDescent="0.25">
      <c r="A251" s="69"/>
    </row>
    <row r="252" spans="1:1" s="6" customFormat="1" ht="13.35" customHeight="1" x14ac:dyDescent="0.25">
      <c r="A252" s="69"/>
    </row>
    <row r="253" spans="1:1" s="6" customFormat="1" ht="13.35" customHeight="1" x14ac:dyDescent="0.25">
      <c r="A253" s="69"/>
    </row>
    <row r="254" spans="1:1" s="6" customFormat="1" ht="13.35" customHeight="1" x14ac:dyDescent="0.25">
      <c r="A254" s="69"/>
    </row>
    <row r="255" spans="1:1" s="6" customFormat="1" ht="13.35" customHeight="1" x14ac:dyDescent="0.25">
      <c r="A255" s="69"/>
    </row>
    <row r="256" spans="1:1" s="6" customFormat="1" ht="13.35" customHeight="1" x14ac:dyDescent="0.25">
      <c r="A256" s="69"/>
    </row>
    <row r="257" spans="1:1" s="6" customFormat="1" ht="13.35" customHeight="1" x14ac:dyDescent="0.25">
      <c r="A257" s="69"/>
    </row>
    <row r="258" spans="1:1" s="6" customFormat="1" ht="13.35" customHeight="1" x14ac:dyDescent="0.25">
      <c r="A258" s="69"/>
    </row>
    <row r="259" spans="1:1" s="6" customFormat="1" ht="13.35" customHeight="1" x14ac:dyDescent="0.25">
      <c r="A259" s="69"/>
    </row>
    <row r="260" spans="1:1" s="6" customFormat="1" ht="13.35" customHeight="1" x14ac:dyDescent="0.25">
      <c r="A260" s="69"/>
    </row>
    <row r="261" spans="1:1" s="6" customFormat="1" ht="13.35" customHeight="1" x14ac:dyDescent="0.25">
      <c r="A261" s="69"/>
    </row>
    <row r="262" spans="1:1" s="6" customFormat="1" ht="13.35" customHeight="1" x14ac:dyDescent="0.25">
      <c r="A262" s="69"/>
    </row>
    <row r="263" spans="1:1" s="6" customFormat="1" ht="13.35" customHeight="1" x14ac:dyDescent="0.25">
      <c r="A263" s="69"/>
    </row>
    <row r="264" spans="1:1" s="6" customFormat="1" ht="13.35" customHeight="1" x14ac:dyDescent="0.25">
      <c r="A264" s="69"/>
    </row>
    <row r="265" spans="1:1" s="6" customFormat="1" ht="13.35" customHeight="1" x14ac:dyDescent="0.25">
      <c r="A265" s="69"/>
    </row>
    <row r="266" spans="1:1" s="6" customFormat="1" ht="13.35" customHeight="1" x14ac:dyDescent="0.25">
      <c r="A266" s="69"/>
    </row>
    <row r="267" spans="1:1" s="6" customFormat="1" ht="13.35" customHeight="1" x14ac:dyDescent="0.25">
      <c r="A267" s="69"/>
    </row>
    <row r="268" spans="1:1" s="6" customFormat="1" ht="13.35" customHeight="1" x14ac:dyDescent="0.25">
      <c r="A268" s="69"/>
    </row>
    <row r="269" spans="1:1" s="6" customFormat="1" ht="13.35" customHeight="1" x14ac:dyDescent="0.25">
      <c r="A269" s="69"/>
    </row>
    <row r="270" spans="1:1" s="6" customFormat="1" ht="13.35" customHeight="1" x14ac:dyDescent="0.25">
      <c r="A270" s="69"/>
    </row>
    <row r="271" spans="1:1" s="6" customFormat="1" ht="13.35" customHeight="1" x14ac:dyDescent="0.25">
      <c r="A271" s="69"/>
    </row>
    <row r="272" spans="1:1" s="6" customFormat="1" ht="13.35" customHeight="1" x14ac:dyDescent="0.25">
      <c r="A272" s="69"/>
    </row>
    <row r="273" spans="1:1" s="6" customFormat="1" ht="13.35" customHeight="1" x14ac:dyDescent="0.25">
      <c r="A273" s="69"/>
    </row>
    <row r="274" spans="1:1" s="6" customFormat="1" ht="13.35" customHeight="1" x14ac:dyDescent="0.25">
      <c r="A274" s="69"/>
    </row>
    <row r="275" spans="1:1" s="6" customFormat="1" ht="13.35" customHeight="1" x14ac:dyDescent="0.25">
      <c r="A275" s="69"/>
    </row>
    <row r="276" spans="1:1" s="6" customFormat="1" ht="13.35" customHeight="1" x14ac:dyDescent="0.25">
      <c r="A276" s="69"/>
    </row>
    <row r="277" spans="1:1" s="6" customFormat="1" ht="13.35" customHeight="1" x14ac:dyDescent="0.25">
      <c r="A277" s="69"/>
    </row>
    <row r="278" spans="1:1" s="6" customFormat="1" ht="13.35" customHeight="1" x14ac:dyDescent="0.25">
      <c r="A278" s="69"/>
    </row>
    <row r="279" spans="1:1" s="6" customFormat="1" ht="13.35" customHeight="1" x14ac:dyDescent="0.25">
      <c r="A279" s="69"/>
    </row>
    <row r="280" spans="1:1" s="6" customFormat="1" ht="13.35" customHeight="1" x14ac:dyDescent="0.25">
      <c r="A280" s="69"/>
    </row>
    <row r="281" spans="1:1" s="6" customFormat="1" ht="13.35" customHeight="1" x14ac:dyDescent="0.25">
      <c r="A281" s="69"/>
    </row>
    <row r="282" spans="1:1" s="6" customFormat="1" ht="13.35" customHeight="1" x14ac:dyDescent="0.25">
      <c r="A282" s="69"/>
    </row>
    <row r="283" spans="1:1" s="6" customFormat="1" ht="13.35" customHeight="1" x14ac:dyDescent="0.25">
      <c r="A283" s="69"/>
    </row>
    <row r="284" spans="1:1" s="6" customFormat="1" ht="13.35" customHeight="1" x14ac:dyDescent="0.25">
      <c r="A284" s="69"/>
    </row>
    <row r="285" spans="1:1" s="6" customFormat="1" ht="13.35" customHeight="1" x14ac:dyDescent="0.25">
      <c r="A285" s="69"/>
    </row>
    <row r="286" spans="1:1" s="6" customFormat="1" ht="13.35" customHeight="1" x14ac:dyDescent="0.25">
      <c r="A286" s="69"/>
    </row>
    <row r="287" spans="1:1" s="6" customFormat="1" ht="13.35" customHeight="1" x14ac:dyDescent="0.25">
      <c r="A287" s="69"/>
    </row>
    <row r="288" spans="1:1" s="6" customFormat="1" ht="13.35" customHeight="1" x14ac:dyDescent="0.25">
      <c r="A288" s="69"/>
    </row>
    <row r="289" spans="1:1" s="6" customFormat="1" ht="13.35" customHeight="1" x14ac:dyDescent="0.25">
      <c r="A289" s="69"/>
    </row>
    <row r="290" spans="1:1" s="6" customFormat="1" ht="13.35" customHeight="1" x14ac:dyDescent="0.25">
      <c r="A290" s="69"/>
    </row>
    <row r="291" spans="1:1" s="6" customFormat="1" ht="13.35" customHeight="1" x14ac:dyDescent="0.25">
      <c r="A291" s="69"/>
    </row>
    <row r="292" spans="1:1" s="6" customFormat="1" ht="13.35" customHeight="1" x14ac:dyDescent="0.25">
      <c r="A292" s="69"/>
    </row>
    <row r="293" spans="1:1" s="6" customFormat="1" ht="13.35" customHeight="1" x14ac:dyDescent="0.25">
      <c r="A293" s="69"/>
    </row>
    <row r="294" spans="1:1" s="6" customFormat="1" ht="13.35" customHeight="1" x14ac:dyDescent="0.25">
      <c r="A294" s="69"/>
    </row>
    <row r="295" spans="1:1" s="6" customFormat="1" ht="13.35" customHeight="1" x14ac:dyDescent="0.25">
      <c r="A295" s="69"/>
    </row>
    <row r="296" spans="1:1" s="6" customFormat="1" ht="13.35" customHeight="1" x14ac:dyDescent="0.25">
      <c r="A296" s="69"/>
    </row>
    <row r="297" spans="1:1" s="6" customFormat="1" ht="13.35" customHeight="1" x14ac:dyDescent="0.25">
      <c r="A297" s="69"/>
    </row>
    <row r="298" spans="1:1" s="6" customFormat="1" ht="13.35" customHeight="1" x14ac:dyDescent="0.25">
      <c r="A298" s="69"/>
    </row>
    <row r="299" spans="1:1" s="6" customFormat="1" ht="13.35" customHeight="1" x14ac:dyDescent="0.25">
      <c r="A299" s="69"/>
    </row>
    <row r="300" spans="1:1" s="6" customFormat="1" ht="13.35" customHeight="1" x14ac:dyDescent="0.25">
      <c r="A300" s="69"/>
    </row>
    <row r="301" spans="1:1" s="6" customFormat="1" ht="13.35" customHeight="1" x14ac:dyDescent="0.25">
      <c r="A301" s="69"/>
    </row>
    <row r="302" spans="1:1" s="6" customFormat="1" ht="13.35" customHeight="1" x14ac:dyDescent="0.25">
      <c r="A302" s="69"/>
    </row>
    <row r="303" spans="1:1" s="6" customFormat="1" ht="13.35" customHeight="1" x14ac:dyDescent="0.25">
      <c r="A303" s="69"/>
    </row>
    <row r="304" spans="1:1" s="6" customFormat="1" ht="13.35" customHeight="1" x14ac:dyDescent="0.25">
      <c r="A304" s="69"/>
    </row>
    <row r="305" spans="1:1" s="6" customFormat="1" ht="13.35" customHeight="1" x14ac:dyDescent="0.25">
      <c r="A305" s="69"/>
    </row>
    <row r="306" spans="1:1" s="6" customFormat="1" ht="13.35" customHeight="1" x14ac:dyDescent="0.25">
      <c r="A306" s="69"/>
    </row>
    <row r="307" spans="1:1" s="6" customFormat="1" ht="13.35" customHeight="1" x14ac:dyDescent="0.25">
      <c r="A307" s="69"/>
    </row>
    <row r="308" spans="1:1" s="6" customFormat="1" ht="13.35" customHeight="1" x14ac:dyDescent="0.25">
      <c r="A308" s="69"/>
    </row>
    <row r="309" spans="1:1" s="6" customFormat="1" ht="13.35" customHeight="1" x14ac:dyDescent="0.25">
      <c r="A309" s="69"/>
    </row>
    <row r="310" spans="1:1" s="6" customFormat="1" ht="13.35" customHeight="1" x14ac:dyDescent="0.25">
      <c r="A310" s="69"/>
    </row>
    <row r="311" spans="1:1" s="6" customFormat="1" ht="13.35" customHeight="1" x14ac:dyDescent="0.25">
      <c r="A311" s="69"/>
    </row>
    <row r="312" spans="1:1" s="6" customFormat="1" ht="13.35" customHeight="1" x14ac:dyDescent="0.25">
      <c r="A312" s="69"/>
    </row>
    <row r="313" spans="1:1" s="6" customFormat="1" ht="13.35" customHeight="1" x14ac:dyDescent="0.25">
      <c r="A313" s="69"/>
    </row>
    <row r="314" spans="1:1" s="6" customFormat="1" ht="13.35" customHeight="1" x14ac:dyDescent="0.25">
      <c r="A314" s="69"/>
    </row>
    <row r="315" spans="1:1" s="6" customFormat="1" ht="13.35" customHeight="1" x14ac:dyDescent="0.25">
      <c r="A315" s="69"/>
    </row>
    <row r="316" spans="1:1" s="6" customFormat="1" ht="13.35" customHeight="1" x14ac:dyDescent="0.25">
      <c r="A316" s="69"/>
    </row>
    <row r="317" spans="1:1" s="6" customFormat="1" ht="13.35" customHeight="1" x14ac:dyDescent="0.25">
      <c r="A317" s="69"/>
    </row>
    <row r="318" spans="1:1" s="6" customFormat="1" ht="13.35" customHeight="1" x14ac:dyDescent="0.25">
      <c r="A318" s="69"/>
    </row>
    <row r="319" spans="1:1" s="6" customFormat="1" ht="13.35" customHeight="1" x14ac:dyDescent="0.25">
      <c r="A319" s="69"/>
    </row>
    <row r="320" spans="1:1" s="6" customFormat="1" ht="13.35" customHeight="1" x14ac:dyDescent="0.25">
      <c r="A320" s="69"/>
    </row>
    <row r="321" spans="1:1" s="6" customFormat="1" ht="13.35" customHeight="1" x14ac:dyDescent="0.25">
      <c r="A321" s="69"/>
    </row>
    <row r="322" spans="1:1" s="6" customFormat="1" ht="13.35" customHeight="1" x14ac:dyDescent="0.25">
      <c r="A322" s="69"/>
    </row>
    <row r="323" spans="1:1" s="6" customFormat="1" ht="13.35" customHeight="1" x14ac:dyDescent="0.25">
      <c r="A323" s="69"/>
    </row>
    <row r="324" spans="1:1" s="6" customFormat="1" ht="13.35" customHeight="1" x14ac:dyDescent="0.25">
      <c r="A324" s="69"/>
    </row>
    <row r="325" spans="1:1" s="6" customFormat="1" ht="13.35" customHeight="1" x14ac:dyDescent="0.25">
      <c r="A325" s="69"/>
    </row>
    <row r="326" spans="1:1" s="6" customFormat="1" ht="13.35" customHeight="1" x14ac:dyDescent="0.25">
      <c r="A326" s="69"/>
    </row>
    <row r="327" spans="1:1" s="6" customFormat="1" ht="13.35" customHeight="1" x14ac:dyDescent="0.25">
      <c r="A327" s="69"/>
    </row>
    <row r="328" spans="1:1" s="6" customFormat="1" ht="13.35" customHeight="1" x14ac:dyDescent="0.25">
      <c r="A328" s="69"/>
    </row>
    <row r="329" spans="1:1" s="6" customFormat="1" ht="13.35" customHeight="1" x14ac:dyDescent="0.25">
      <c r="A329" s="69"/>
    </row>
    <row r="330" spans="1:1" s="6" customFormat="1" ht="13.35" customHeight="1" x14ac:dyDescent="0.25">
      <c r="A330" s="69"/>
    </row>
    <row r="331" spans="1:1" s="6" customFormat="1" ht="13.35" customHeight="1" x14ac:dyDescent="0.25">
      <c r="A331" s="69"/>
    </row>
    <row r="332" spans="1:1" s="6" customFormat="1" ht="13.35" customHeight="1" x14ac:dyDescent="0.25">
      <c r="A332" s="69"/>
    </row>
    <row r="333" spans="1:1" s="6" customFormat="1" ht="13.35" customHeight="1" x14ac:dyDescent="0.25">
      <c r="A333" s="69"/>
    </row>
    <row r="334" spans="1:1" s="6" customFormat="1" ht="13.35" customHeight="1" x14ac:dyDescent="0.25">
      <c r="A334" s="69"/>
    </row>
    <row r="335" spans="1:1" s="6" customFormat="1" ht="13.35" customHeight="1" x14ac:dyDescent="0.25">
      <c r="A335" s="69"/>
    </row>
    <row r="336" spans="1:1" s="6" customFormat="1" ht="13.35" customHeight="1" x14ac:dyDescent="0.25">
      <c r="A336" s="69"/>
    </row>
    <row r="337" spans="1:1" s="6" customFormat="1" ht="13.35" customHeight="1" x14ac:dyDescent="0.25">
      <c r="A337" s="69"/>
    </row>
    <row r="338" spans="1:1" s="6" customFormat="1" ht="13.35" customHeight="1" x14ac:dyDescent="0.25">
      <c r="A338" s="69"/>
    </row>
    <row r="339" spans="1:1" s="6" customFormat="1" ht="13.35" customHeight="1" x14ac:dyDescent="0.25">
      <c r="A339" s="69"/>
    </row>
    <row r="340" spans="1:1" s="6" customFormat="1" ht="13.35" customHeight="1" x14ac:dyDescent="0.25">
      <c r="A340" s="69"/>
    </row>
    <row r="341" spans="1:1" s="6" customFormat="1" ht="13.35" customHeight="1" x14ac:dyDescent="0.25">
      <c r="A341" s="69"/>
    </row>
    <row r="342" spans="1:1" s="6" customFormat="1" ht="13.35" customHeight="1" x14ac:dyDescent="0.25">
      <c r="A342" s="69"/>
    </row>
    <row r="343" spans="1:1" s="6" customFormat="1" ht="13.35" customHeight="1" x14ac:dyDescent="0.25">
      <c r="A343" s="69"/>
    </row>
    <row r="344" spans="1:1" s="6" customFormat="1" ht="13.35" customHeight="1" x14ac:dyDescent="0.25">
      <c r="A344" s="69"/>
    </row>
    <row r="345" spans="1:1" s="6" customFormat="1" ht="13.35" customHeight="1" x14ac:dyDescent="0.25">
      <c r="A345" s="69"/>
    </row>
    <row r="346" spans="1:1" s="6" customFormat="1" ht="13.35" customHeight="1" x14ac:dyDescent="0.25">
      <c r="A346" s="69"/>
    </row>
    <row r="347" spans="1:1" s="6" customFormat="1" ht="13.35" customHeight="1" x14ac:dyDescent="0.25">
      <c r="A347" s="69"/>
    </row>
    <row r="348" spans="1:1" s="6" customFormat="1" ht="13.35" customHeight="1" x14ac:dyDescent="0.25">
      <c r="A348" s="69"/>
    </row>
    <row r="349" spans="1:1" s="6" customFormat="1" ht="13.35" customHeight="1" x14ac:dyDescent="0.25">
      <c r="A349" s="69"/>
    </row>
    <row r="350" spans="1:1" s="6" customFormat="1" ht="13.35" customHeight="1" x14ac:dyDescent="0.25">
      <c r="A350" s="69"/>
    </row>
    <row r="351" spans="1:1" s="6" customFormat="1" ht="13.35" customHeight="1" x14ac:dyDescent="0.25">
      <c r="A351" s="69"/>
    </row>
    <row r="352" spans="1:1" s="6" customFormat="1" ht="13.35" customHeight="1" x14ac:dyDescent="0.25">
      <c r="A352" s="69"/>
    </row>
    <row r="353" spans="1:1" s="6" customFormat="1" ht="13.35" customHeight="1" x14ac:dyDescent="0.25">
      <c r="A353" s="69"/>
    </row>
    <row r="354" spans="1:1" s="6" customFormat="1" ht="13.35" customHeight="1" x14ac:dyDescent="0.25">
      <c r="A354" s="69"/>
    </row>
    <row r="355" spans="1:1" s="6" customFormat="1" ht="13.35" customHeight="1" x14ac:dyDescent="0.25">
      <c r="A355" s="69"/>
    </row>
    <row r="356" spans="1:1" s="6" customFormat="1" ht="13.35" customHeight="1" x14ac:dyDescent="0.25">
      <c r="A356" s="69"/>
    </row>
    <row r="357" spans="1:1" s="6" customFormat="1" ht="13.35" customHeight="1" x14ac:dyDescent="0.25">
      <c r="A357" s="69"/>
    </row>
    <row r="358" spans="1:1" s="6" customFormat="1" ht="13.35" customHeight="1" x14ac:dyDescent="0.25">
      <c r="A358" s="69"/>
    </row>
    <row r="359" spans="1:1" s="6" customFormat="1" ht="13.35" customHeight="1" x14ac:dyDescent="0.25">
      <c r="A359" s="69"/>
    </row>
    <row r="360" spans="1:1" s="6" customFormat="1" ht="13.35" customHeight="1" x14ac:dyDescent="0.25">
      <c r="A360" s="69"/>
    </row>
    <row r="361" spans="1:1" s="6" customFormat="1" ht="13.35" customHeight="1" x14ac:dyDescent="0.25">
      <c r="A361" s="69"/>
    </row>
    <row r="362" spans="1:1" s="6" customFormat="1" ht="13.35" customHeight="1" x14ac:dyDescent="0.25">
      <c r="A362" s="69"/>
    </row>
    <row r="363" spans="1:1" s="6" customFormat="1" ht="13.35" customHeight="1" x14ac:dyDescent="0.25">
      <c r="A363" s="69"/>
    </row>
    <row r="364" spans="1:1" s="6" customFormat="1" ht="13.35" customHeight="1" x14ac:dyDescent="0.25">
      <c r="A364" s="69"/>
    </row>
    <row r="365" spans="1:1" s="6" customFormat="1" ht="13.35" customHeight="1" x14ac:dyDescent="0.25">
      <c r="A365" s="69"/>
    </row>
    <row r="366" spans="1:1" s="6" customFormat="1" ht="13.35" customHeight="1" x14ac:dyDescent="0.25">
      <c r="A366" s="69"/>
    </row>
    <row r="367" spans="1:1" s="6" customFormat="1" ht="13.35" customHeight="1" x14ac:dyDescent="0.25">
      <c r="A367" s="69"/>
    </row>
    <row r="368" spans="1:1" s="6" customFormat="1" ht="13.35" customHeight="1" x14ac:dyDescent="0.25">
      <c r="A368" s="69"/>
    </row>
    <row r="369" spans="1:1" s="6" customFormat="1" ht="13.35" customHeight="1" x14ac:dyDescent="0.25">
      <c r="A369" s="69"/>
    </row>
    <row r="370" spans="1:1" s="6" customFormat="1" ht="13.35" customHeight="1" x14ac:dyDescent="0.25">
      <c r="A370" s="69"/>
    </row>
    <row r="371" spans="1:1" s="6" customFormat="1" ht="13.35" customHeight="1" x14ac:dyDescent="0.25">
      <c r="A371" s="69"/>
    </row>
    <row r="372" spans="1:1" s="6" customFormat="1" ht="13.35" customHeight="1" x14ac:dyDescent="0.25">
      <c r="A372" s="69"/>
    </row>
    <row r="373" spans="1:1" s="6" customFormat="1" ht="13.35" customHeight="1" x14ac:dyDescent="0.25">
      <c r="A373" s="69"/>
    </row>
    <row r="374" spans="1:1" s="6" customFormat="1" ht="13.35" customHeight="1" x14ac:dyDescent="0.25">
      <c r="A374" s="69"/>
    </row>
    <row r="375" spans="1:1" s="6" customFormat="1" ht="13.35" customHeight="1" x14ac:dyDescent="0.25">
      <c r="A375" s="69"/>
    </row>
    <row r="376" spans="1:1" s="6" customFormat="1" ht="13.35" customHeight="1" x14ac:dyDescent="0.25">
      <c r="A376" s="69"/>
    </row>
    <row r="377" spans="1:1" s="6" customFormat="1" ht="13.35" customHeight="1" x14ac:dyDescent="0.25">
      <c r="A377" s="69"/>
    </row>
    <row r="378" spans="1:1" s="6" customFormat="1" ht="13.35" customHeight="1" x14ac:dyDescent="0.25">
      <c r="A378" s="69"/>
    </row>
    <row r="379" spans="1:1" s="6" customFormat="1" ht="13.35" customHeight="1" x14ac:dyDescent="0.25">
      <c r="A379" s="69"/>
    </row>
    <row r="380" spans="1:1" s="6" customFormat="1" ht="13.35" customHeight="1" x14ac:dyDescent="0.25">
      <c r="A380" s="69"/>
    </row>
    <row r="381" spans="1:1" s="6" customFormat="1" ht="13.35" customHeight="1" x14ac:dyDescent="0.25">
      <c r="A381" s="69"/>
    </row>
    <row r="382" spans="1:1" s="6" customFormat="1" ht="13.35" customHeight="1" x14ac:dyDescent="0.25">
      <c r="A382" s="69"/>
    </row>
    <row r="383" spans="1:1" s="6" customFormat="1" ht="13.35" customHeight="1" x14ac:dyDescent="0.25">
      <c r="A383" s="69"/>
    </row>
    <row r="384" spans="1:1" s="6" customFormat="1" ht="13.35" customHeight="1" x14ac:dyDescent="0.25">
      <c r="A384" s="69"/>
    </row>
    <row r="385" spans="1:1" s="6" customFormat="1" ht="13.35" customHeight="1" x14ac:dyDescent="0.25">
      <c r="A385" s="69"/>
    </row>
    <row r="386" spans="1:1" s="6" customFormat="1" ht="13.35" customHeight="1" x14ac:dyDescent="0.25">
      <c r="A386" s="69"/>
    </row>
    <row r="387" spans="1:1" s="6" customFormat="1" ht="13.35" customHeight="1" x14ac:dyDescent="0.25">
      <c r="A387" s="69"/>
    </row>
    <row r="388" spans="1:1" s="6" customFormat="1" ht="13.35" customHeight="1" x14ac:dyDescent="0.25">
      <c r="A388" s="69"/>
    </row>
    <row r="389" spans="1:1" s="6" customFormat="1" ht="13.35" customHeight="1" x14ac:dyDescent="0.25">
      <c r="A389" s="69"/>
    </row>
    <row r="390" spans="1:1" s="6" customFormat="1" ht="13.35" customHeight="1" x14ac:dyDescent="0.25">
      <c r="A390" s="69"/>
    </row>
    <row r="391" spans="1:1" s="6" customFormat="1" ht="13.35" customHeight="1" x14ac:dyDescent="0.25">
      <c r="A391" s="69"/>
    </row>
    <row r="392" spans="1:1" s="6" customFormat="1" ht="13.35" customHeight="1" x14ac:dyDescent="0.25">
      <c r="A392" s="69"/>
    </row>
    <row r="393" spans="1:1" s="6" customFormat="1" ht="13.35" customHeight="1" x14ac:dyDescent="0.25">
      <c r="A393" s="69"/>
    </row>
    <row r="394" spans="1:1" s="6" customFormat="1" ht="13.35" customHeight="1" x14ac:dyDescent="0.25">
      <c r="A394" s="69"/>
    </row>
    <row r="395" spans="1:1" s="6" customFormat="1" ht="13.35" customHeight="1" x14ac:dyDescent="0.25">
      <c r="A395" s="69"/>
    </row>
    <row r="396" spans="1:1" s="6" customFormat="1" ht="13.35" customHeight="1" x14ac:dyDescent="0.25">
      <c r="A396" s="69"/>
    </row>
    <row r="397" spans="1:1" s="6" customFormat="1" ht="13.35" customHeight="1" x14ac:dyDescent="0.25">
      <c r="A397" s="69"/>
    </row>
    <row r="398" spans="1:1" s="6" customFormat="1" ht="13.35" customHeight="1" x14ac:dyDescent="0.25">
      <c r="A398" s="69"/>
    </row>
    <row r="399" spans="1:1" s="6" customFormat="1" ht="13.35" customHeight="1" x14ac:dyDescent="0.25">
      <c r="A399" s="69"/>
    </row>
    <row r="400" spans="1:1" s="6" customFormat="1" ht="13.35" customHeight="1" x14ac:dyDescent="0.25">
      <c r="A400" s="69"/>
    </row>
    <row r="401" spans="1:1" s="6" customFormat="1" ht="13.35" customHeight="1" x14ac:dyDescent="0.25">
      <c r="A401" s="69"/>
    </row>
    <row r="402" spans="1:1" s="6" customFormat="1" ht="13.35" customHeight="1" x14ac:dyDescent="0.25">
      <c r="A402" s="69"/>
    </row>
    <row r="403" spans="1:1" s="6" customFormat="1" ht="13.35" customHeight="1" x14ac:dyDescent="0.25">
      <c r="A403" s="69"/>
    </row>
    <row r="404" spans="1:1" s="6" customFormat="1" ht="13.35" customHeight="1" x14ac:dyDescent="0.25">
      <c r="A404" s="69"/>
    </row>
    <row r="405" spans="1:1" s="6" customFormat="1" ht="13.35" customHeight="1" x14ac:dyDescent="0.25">
      <c r="A405" s="69"/>
    </row>
    <row r="406" spans="1:1" s="6" customFormat="1" ht="13.35" customHeight="1" x14ac:dyDescent="0.25">
      <c r="A406" s="69"/>
    </row>
    <row r="407" spans="1:1" s="6" customFormat="1" ht="13.35" customHeight="1" x14ac:dyDescent="0.25">
      <c r="A407" s="69"/>
    </row>
    <row r="408" spans="1:1" s="6" customFormat="1" ht="13.35" customHeight="1" x14ac:dyDescent="0.25">
      <c r="A408" s="69"/>
    </row>
    <row r="409" spans="1:1" s="6" customFormat="1" ht="13.35" customHeight="1" x14ac:dyDescent="0.25">
      <c r="A409" s="69"/>
    </row>
    <row r="410" spans="1:1" s="6" customFormat="1" ht="13.35" customHeight="1" x14ac:dyDescent="0.25">
      <c r="A410" s="69"/>
    </row>
    <row r="411" spans="1:1" s="6" customFormat="1" ht="13.35" customHeight="1" x14ac:dyDescent="0.25">
      <c r="A411" s="69"/>
    </row>
    <row r="412" spans="1:1" s="6" customFormat="1" ht="13.35" customHeight="1" x14ac:dyDescent="0.25">
      <c r="A412" s="69"/>
    </row>
    <row r="413" spans="1:1" s="6" customFormat="1" ht="13.35" customHeight="1" x14ac:dyDescent="0.25">
      <c r="A413" s="69"/>
    </row>
    <row r="414" spans="1:1" s="6" customFormat="1" ht="13.35" customHeight="1" x14ac:dyDescent="0.25">
      <c r="A414" s="69"/>
    </row>
    <row r="415" spans="1:1" s="6" customFormat="1" ht="13.35" customHeight="1" x14ac:dyDescent="0.25">
      <c r="A415" s="69"/>
    </row>
    <row r="416" spans="1:1" s="6" customFormat="1" ht="13.35" customHeight="1" x14ac:dyDescent="0.25">
      <c r="A416" s="69"/>
    </row>
    <row r="417" spans="1:1" s="6" customFormat="1" ht="13.35" customHeight="1" x14ac:dyDescent="0.25">
      <c r="A417" s="69"/>
    </row>
    <row r="418" spans="1:1" s="6" customFormat="1" ht="13.35" customHeight="1" x14ac:dyDescent="0.25">
      <c r="A418" s="69"/>
    </row>
    <row r="419" spans="1:1" s="6" customFormat="1" ht="13.35" customHeight="1" x14ac:dyDescent="0.25">
      <c r="A419" s="69"/>
    </row>
    <row r="420" spans="1:1" s="6" customFormat="1" ht="13.35" customHeight="1" x14ac:dyDescent="0.25">
      <c r="A420" s="69"/>
    </row>
    <row r="421" spans="1:1" s="6" customFormat="1" ht="13.35" customHeight="1" x14ac:dyDescent="0.25">
      <c r="A421" s="69"/>
    </row>
    <row r="422" spans="1:1" s="6" customFormat="1" ht="13.35" customHeight="1" x14ac:dyDescent="0.25">
      <c r="A422" s="69"/>
    </row>
    <row r="423" spans="1:1" s="6" customFormat="1" ht="13.35" customHeight="1" x14ac:dyDescent="0.25">
      <c r="A423" s="69"/>
    </row>
    <row r="424" spans="1:1" s="6" customFormat="1" ht="13.35" customHeight="1" x14ac:dyDescent="0.25">
      <c r="A424" s="69"/>
    </row>
    <row r="425" spans="1:1" s="6" customFormat="1" ht="13.35" customHeight="1" x14ac:dyDescent="0.25">
      <c r="A425" s="69"/>
    </row>
    <row r="426" spans="1:1" s="6" customFormat="1" ht="13.35" customHeight="1" x14ac:dyDescent="0.25">
      <c r="A426" s="69"/>
    </row>
    <row r="427" spans="1:1" s="6" customFormat="1" ht="13.35" customHeight="1" x14ac:dyDescent="0.25">
      <c r="A427" s="69"/>
    </row>
    <row r="428" spans="1:1" s="6" customFormat="1" ht="13.35" customHeight="1" x14ac:dyDescent="0.25">
      <c r="A428" s="69"/>
    </row>
    <row r="429" spans="1:1" s="6" customFormat="1" ht="13.35" customHeight="1" x14ac:dyDescent="0.25">
      <c r="A429" s="69"/>
    </row>
    <row r="430" spans="1:1" s="6" customFormat="1" ht="13.35" customHeight="1" x14ac:dyDescent="0.25">
      <c r="A430" s="69"/>
    </row>
    <row r="431" spans="1:1" s="6" customFormat="1" ht="13.35" customHeight="1" x14ac:dyDescent="0.25">
      <c r="A431" s="69"/>
    </row>
    <row r="432" spans="1:1" s="6" customFormat="1" ht="13.35" customHeight="1" x14ac:dyDescent="0.25">
      <c r="A432" s="69"/>
    </row>
    <row r="433" spans="1:1" s="6" customFormat="1" ht="13.35" customHeight="1" x14ac:dyDescent="0.25">
      <c r="A433" s="69"/>
    </row>
    <row r="434" spans="1:1" s="6" customFormat="1" ht="13.35" customHeight="1" x14ac:dyDescent="0.25">
      <c r="A434" s="69"/>
    </row>
    <row r="435" spans="1:1" s="6" customFormat="1" ht="13.35" customHeight="1" x14ac:dyDescent="0.25">
      <c r="A435" s="69"/>
    </row>
    <row r="436" spans="1:1" s="6" customFormat="1" ht="13.35" customHeight="1" x14ac:dyDescent="0.25">
      <c r="A436" s="69"/>
    </row>
    <row r="437" spans="1:1" s="6" customFormat="1" ht="13.35" customHeight="1" x14ac:dyDescent="0.25">
      <c r="A437" s="69"/>
    </row>
    <row r="438" spans="1:1" s="6" customFormat="1" ht="13.35" customHeight="1" x14ac:dyDescent="0.25">
      <c r="A438" s="69"/>
    </row>
    <row r="439" spans="1:1" s="6" customFormat="1" ht="13.35" customHeight="1" x14ac:dyDescent="0.25">
      <c r="A439" s="69"/>
    </row>
    <row r="440" spans="1:1" s="6" customFormat="1" ht="13.35" customHeight="1" x14ac:dyDescent="0.25">
      <c r="A440" s="69"/>
    </row>
    <row r="441" spans="1:1" s="6" customFormat="1" ht="13.35" customHeight="1" x14ac:dyDescent="0.25">
      <c r="A441" s="69"/>
    </row>
    <row r="442" spans="1:1" s="6" customFormat="1" ht="13.35" customHeight="1" x14ac:dyDescent="0.25">
      <c r="A442" s="69"/>
    </row>
    <row r="443" spans="1:1" s="6" customFormat="1" ht="13.35" customHeight="1" x14ac:dyDescent="0.25">
      <c r="A443" s="69"/>
    </row>
    <row r="444" spans="1:1" s="6" customFormat="1" ht="13.35" customHeight="1" x14ac:dyDescent="0.25">
      <c r="A444" s="69"/>
    </row>
    <row r="445" spans="1:1" s="6" customFormat="1" ht="13.35" customHeight="1" x14ac:dyDescent="0.25">
      <c r="A445" s="69"/>
    </row>
    <row r="446" spans="1:1" s="6" customFormat="1" ht="13.35" customHeight="1" x14ac:dyDescent="0.25">
      <c r="A446" s="69"/>
    </row>
    <row r="447" spans="1:1" s="6" customFormat="1" ht="13.35" customHeight="1" x14ac:dyDescent="0.25">
      <c r="A447" s="69"/>
    </row>
    <row r="448" spans="1:1" s="6" customFormat="1" ht="13.35" customHeight="1" x14ac:dyDescent="0.25">
      <c r="A448" s="69"/>
    </row>
    <row r="449" spans="1:1" s="6" customFormat="1" ht="13.35" customHeight="1" x14ac:dyDescent="0.25">
      <c r="A449" s="69"/>
    </row>
    <row r="450" spans="1:1" s="6" customFormat="1" ht="13.35" customHeight="1" x14ac:dyDescent="0.25">
      <c r="A450" s="69"/>
    </row>
    <row r="451" spans="1:1" s="6" customFormat="1" ht="13.35" customHeight="1" x14ac:dyDescent="0.25">
      <c r="A451" s="69"/>
    </row>
    <row r="452" spans="1:1" s="6" customFormat="1" ht="13.35" customHeight="1" x14ac:dyDescent="0.25">
      <c r="A452" s="69"/>
    </row>
    <row r="453" spans="1:1" s="6" customFormat="1" ht="13.35" customHeight="1" x14ac:dyDescent="0.25">
      <c r="A453" s="69"/>
    </row>
    <row r="454" spans="1:1" s="6" customFormat="1" ht="13.35" customHeight="1" x14ac:dyDescent="0.25">
      <c r="A454" s="69"/>
    </row>
    <row r="455" spans="1:1" s="6" customFormat="1" ht="13.35" customHeight="1" x14ac:dyDescent="0.25">
      <c r="A455" s="69"/>
    </row>
    <row r="456" spans="1:1" s="6" customFormat="1" ht="13.35" customHeight="1" x14ac:dyDescent="0.25">
      <c r="A456" s="69"/>
    </row>
    <row r="457" spans="1:1" s="6" customFormat="1" ht="13.35" customHeight="1" x14ac:dyDescent="0.25">
      <c r="A457" s="69"/>
    </row>
    <row r="458" spans="1:1" s="6" customFormat="1" ht="13.35" customHeight="1" x14ac:dyDescent="0.25">
      <c r="A458" s="69"/>
    </row>
    <row r="459" spans="1:1" s="6" customFormat="1" ht="13.35" customHeight="1" x14ac:dyDescent="0.25">
      <c r="A459" s="69"/>
    </row>
    <row r="460" spans="1:1" s="6" customFormat="1" ht="13.35" customHeight="1" x14ac:dyDescent="0.25">
      <c r="A460" s="69"/>
    </row>
    <row r="461" spans="1:1" s="6" customFormat="1" ht="13.35" customHeight="1" x14ac:dyDescent="0.25">
      <c r="A461" s="69"/>
    </row>
    <row r="462" spans="1:1" s="6" customFormat="1" ht="13.35" customHeight="1" x14ac:dyDescent="0.25">
      <c r="A462" s="69"/>
    </row>
    <row r="463" spans="1:1" s="6" customFormat="1" ht="13.35" customHeight="1" x14ac:dyDescent="0.25">
      <c r="A463" s="69"/>
    </row>
    <row r="464" spans="1:1" s="6" customFormat="1" ht="13.35" customHeight="1" x14ac:dyDescent="0.25">
      <c r="A464" s="69"/>
    </row>
    <row r="465" spans="1:1" s="6" customFormat="1" ht="13.35" customHeight="1" x14ac:dyDescent="0.25">
      <c r="A465" s="69"/>
    </row>
    <row r="466" spans="1:1" s="6" customFormat="1" ht="13.35" customHeight="1" x14ac:dyDescent="0.25">
      <c r="A466" s="69"/>
    </row>
    <row r="467" spans="1:1" s="6" customFormat="1" ht="13.35" customHeight="1" x14ac:dyDescent="0.25">
      <c r="A467" s="69"/>
    </row>
    <row r="468" spans="1:1" s="6" customFormat="1" ht="13.35" customHeight="1" x14ac:dyDescent="0.25">
      <c r="A468" s="69"/>
    </row>
    <row r="469" spans="1:1" s="6" customFormat="1" ht="13.35" customHeight="1" x14ac:dyDescent="0.25">
      <c r="A469" s="69"/>
    </row>
    <row r="470" spans="1:1" s="6" customFormat="1" ht="13.35" customHeight="1" x14ac:dyDescent="0.25">
      <c r="A470" s="69"/>
    </row>
    <row r="471" spans="1:1" s="6" customFormat="1" ht="13.35" customHeight="1" x14ac:dyDescent="0.25">
      <c r="A471" s="69"/>
    </row>
    <row r="472" spans="1:1" s="6" customFormat="1" ht="13.35" customHeight="1" x14ac:dyDescent="0.25">
      <c r="A472" s="69"/>
    </row>
    <row r="473" spans="1:1" s="6" customFormat="1" ht="13.35" customHeight="1" x14ac:dyDescent="0.25">
      <c r="A473" s="69"/>
    </row>
    <row r="474" spans="1:1" s="6" customFormat="1" ht="13.35" customHeight="1" x14ac:dyDescent="0.25">
      <c r="A474" s="69"/>
    </row>
    <row r="475" spans="1:1" s="6" customFormat="1" ht="13.35" customHeight="1" x14ac:dyDescent="0.25">
      <c r="A475" s="69"/>
    </row>
    <row r="476" spans="1:1" s="6" customFormat="1" ht="13.35" customHeight="1" x14ac:dyDescent="0.25">
      <c r="A476" s="69"/>
    </row>
    <row r="477" spans="1:1" s="6" customFormat="1" ht="13.35" customHeight="1" x14ac:dyDescent="0.25">
      <c r="A477" s="69"/>
    </row>
    <row r="478" spans="1:1" s="6" customFormat="1" ht="13.35" customHeight="1" x14ac:dyDescent="0.25">
      <c r="A478" s="69"/>
    </row>
    <row r="479" spans="1:1" s="6" customFormat="1" ht="13.35" customHeight="1" x14ac:dyDescent="0.25">
      <c r="A479" s="69"/>
    </row>
    <row r="480" spans="1:1" s="6" customFormat="1" ht="13.35" customHeight="1" x14ac:dyDescent="0.25">
      <c r="A480" s="69"/>
    </row>
    <row r="481" spans="1:1" s="6" customFormat="1" ht="13.35" customHeight="1" x14ac:dyDescent="0.25">
      <c r="A481" s="69"/>
    </row>
    <row r="482" spans="1:1" s="6" customFormat="1" ht="13.35" customHeight="1" x14ac:dyDescent="0.25">
      <c r="A482" s="69"/>
    </row>
    <row r="483" spans="1:1" s="6" customFormat="1" ht="13.35" customHeight="1" x14ac:dyDescent="0.25">
      <c r="A483" s="69"/>
    </row>
    <row r="484" spans="1:1" s="6" customFormat="1" ht="13.35" customHeight="1" x14ac:dyDescent="0.25">
      <c r="A484" s="69"/>
    </row>
    <row r="485" spans="1:1" s="6" customFormat="1" ht="13.35" customHeight="1" x14ac:dyDescent="0.25">
      <c r="A485" s="69"/>
    </row>
    <row r="486" spans="1:1" s="6" customFormat="1" ht="13.35" customHeight="1" x14ac:dyDescent="0.25">
      <c r="A486" s="69"/>
    </row>
    <row r="487" spans="1:1" s="6" customFormat="1" ht="13.35" customHeight="1" x14ac:dyDescent="0.25">
      <c r="A487" s="69"/>
    </row>
    <row r="488" spans="1:1" s="6" customFormat="1" ht="13.35" customHeight="1" x14ac:dyDescent="0.25">
      <c r="A488" s="69"/>
    </row>
    <row r="489" spans="1:1" s="6" customFormat="1" ht="13.35" customHeight="1" x14ac:dyDescent="0.25">
      <c r="A489" s="69"/>
    </row>
    <row r="490" spans="1:1" s="6" customFormat="1" ht="13.35" customHeight="1" x14ac:dyDescent="0.25">
      <c r="A490" s="69"/>
    </row>
    <row r="491" spans="1:1" s="6" customFormat="1" ht="13.35" customHeight="1" x14ac:dyDescent="0.25">
      <c r="A491" s="69"/>
    </row>
    <row r="492" spans="1:1" s="6" customFormat="1" ht="13.35" customHeight="1" x14ac:dyDescent="0.25">
      <c r="A492" s="69"/>
    </row>
    <row r="493" spans="1:1" s="6" customFormat="1" ht="13.35" customHeight="1" x14ac:dyDescent="0.25">
      <c r="A493" s="69"/>
    </row>
    <row r="494" spans="1:1" s="6" customFormat="1" ht="13.35" customHeight="1" x14ac:dyDescent="0.25">
      <c r="A494" s="69"/>
    </row>
    <row r="495" spans="1:1" s="6" customFormat="1" ht="13.35" customHeight="1" x14ac:dyDescent="0.25">
      <c r="A495" s="69"/>
    </row>
    <row r="496" spans="1:1" s="6" customFormat="1" ht="13.35" customHeight="1" x14ac:dyDescent="0.25">
      <c r="A496" s="69"/>
    </row>
    <row r="497" spans="1:1" s="6" customFormat="1" ht="13.35" customHeight="1" x14ac:dyDescent="0.25">
      <c r="A497" s="69"/>
    </row>
    <row r="498" spans="1:1" s="6" customFormat="1" ht="13.35" customHeight="1" x14ac:dyDescent="0.25">
      <c r="A498" s="69"/>
    </row>
    <row r="499" spans="1:1" s="6" customFormat="1" ht="13.35" customHeight="1" x14ac:dyDescent="0.25">
      <c r="A499" s="69"/>
    </row>
    <row r="500" spans="1:1" s="6" customFormat="1" ht="13.35" customHeight="1" x14ac:dyDescent="0.25">
      <c r="A500" s="69"/>
    </row>
    <row r="501" spans="1:1" s="6" customFormat="1" ht="13.35" customHeight="1" x14ac:dyDescent="0.25">
      <c r="A501" s="69"/>
    </row>
    <row r="502" spans="1:1" s="6" customFormat="1" ht="13.35" customHeight="1" x14ac:dyDescent="0.25">
      <c r="A502" s="69"/>
    </row>
    <row r="503" spans="1:1" s="6" customFormat="1" ht="13.35" customHeight="1" x14ac:dyDescent="0.25">
      <c r="A503" s="69"/>
    </row>
    <row r="504" spans="1:1" s="6" customFormat="1" ht="13.35" customHeight="1" x14ac:dyDescent="0.25">
      <c r="A504" s="69"/>
    </row>
    <row r="505" spans="1:1" s="6" customFormat="1" ht="13.35" customHeight="1" x14ac:dyDescent="0.25">
      <c r="A505" s="69"/>
    </row>
    <row r="506" spans="1:1" s="6" customFormat="1" ht="13.35" customHeight="1" x14ac:dyDescent="0.25">
      <c r="A506" s="69"/>
    </row>
    <row r="507" spans="1:1" s="6" customFormat="1" ht="13.35" customHeight="1" x14ac:dyDescent="0.25">
      <c r="A507" s="69"/>
    </row>
    <row r="508" spans="1:1" s="6" customFormat="1" ht="13.35" customHeight="1" x14ac:dyDescent="0.25">
      <c r="A508" s="69"/>
    </row>
    <row r="509" spans="1:1" s="6" customFormat="1" ht="13.35" customHeight="1" x14ac:dyDescent="0.25">
      <c r="A509" s="69"/>
    </row>
    <row r="510" spans="1:1" s="6" customFormat="1" ht="13.35" customHeight="1" x14ac:dyDescent="0.25">
      <c r="A510" s="69"/>
    </row>
    <row r="511" spans="1:1" s="6" customFormat="1" ht="13.35" customHeight="1" x14ac:dyDescent="0.25">
      <c r="A511" s="69"/>
    </row>
    <row r="512" spans="1:1" s="6" customFormat="1" ht="13.35" customHeight="1" x14ac:dyDescent="0.25">
      <c r="A512" s="69"/>
    </row>
    <row r="513" spans="1:1" s="6" customFormat="1" ht="13.35" customHeight="1" x14ac:dyDescent="0.25">
      <c r="A513" s="69"/>
    </row>
    <row r="514" spans="1:1" s="6" customFormat="1" ht="13.35" customHeight="1" x14ac:dyDescent="0.25">
      <c r="A514" s="69"/>
    </row>
    <row r="515" spans="1:1" s="6" customFormat="1" ht="13.35" customHeight="1" x14ac:dyDescent="0.25">
      <c r="A515" s="69"/>
    </row>
    <row r="516" spans="1:1" s="6" customFormat="1" ht="13.35" customHeight="1" x14ac:dyDescent="0.25">
      <c r="A516" s="69"/>
    </row>
    <row r="517" spans="1:1" s="6" customFormat="1" ht="13.35" customHeight="1" x14ac:dyDescent="0.25">
      <c r="A517" s="69"/>
    </row>
    <row r="518" spans="1:1" s="6" customFormat="1" ht="13.35" customHeight="1" x14ac:dyDescent="0.25">
      <c r="A518" s="69"/>
    </row>
    <row r="519" spans="1:1" s="6" customFormat="1" ht="13.35" customHeight="1" x14ac:dyDescent="0.25">
      <c r="A519" s="69"/>
    </row>
    <row r="520" spans="1:1" s="6" customFormat="1" ht="13.35" customHeight="1" x14ac:dyDescent="0.25">
      <c r="A520" s="69"/>
    </row>
    <row r="521" spans="1:1" s="6" customFormat="1" ht="13.35" customHeight="1" x14ac:dyDescent="0.25">
      <c r="A521" s="69"/>
    </row>
    <row r="522" spans="1:1" s="6" customFormat="1" ht="13.35" customHeight="1" x14ac:dyDescent="0.25">
      <c r="A522" s="69"/>
    </row>
    <row r="523" spans="1:1" s="6" customFormat="1" ht="13.35" customHeight="1" x14ac:dyDescent="0.25">
      <c r="A523" s="69"/>
    </row>
    <row r="524" spans="1:1" s="6" customFormat="1" ht="13.35" customHeight="1" x14ac:dyDescent="0.25">
      <c r="A524" s="69"/>
    </row>
    <row r="525" spans="1:1" s="6" customFormat="1" ht="13.35" customHeight="1" x14ac:dyDescent="0.25">
      <c r="A525" s="69"/>
    </row>
    <row r="526" spans="1:1" s="6" customFormat="1" ht="13.35" customHeight="1" x14ac:dyDescent="0.25">
      <c r="A526" s="69"/>
    </row>
    <row r="527" spans="1:1" s="6" customFormat="1" ht="13.35" customHeight="1" x14ac:dyDescent="0.25">
      <c r="A527" s="69"/>
    </row>
    <row r="528" spans="1:1" s="6" customFormat="1" ht="13.35" customHeight="1" x14ac:dyDescent="0.25">
      <c r="A528" s="69"/>
    </row>
    <row r="529" spans="1:1" s="6" customFormat="1" ht="13.35" customHeight="1" x14ac:dyDescent="0.25">
      <c r="A529" s="69"/>
    </row>
    <row r="530" spans="1:1" s="6" customFormat="1" ht="13.35" customHeight="1" x14ac:dyDescent="0.25">
      <c r="A530" s="69"/>
    </row>
    <row r="531" spans="1:1" s="6" customFormat="1" ht="13.35" customHeight="1" x14ac:dyDescent="0.25">
      <c r="A531" s="69"/>
    </row>
    <row r="532" spans="1:1" s="6" customFormat="1" ht="13.35" customHeight="1" x14ac:dyDescent="0.25">
      <c r="A532" s="69"/>
    </row>
    <row r="533" spans="1:1" s="6" customFormat="1" ht="13.35" customHeight="1" x14ac:dyDescent="0.25">
      <c r="A533" s="69"/>
    </row>
    <row r="534" spans="1:1" s="6" customFormat="1" ht="13.35" customHeight="1" x14ac:dyDescent="0.25">
      <c r="A534" s="69"/>
    </row>
    <row r="535" spans="1:1" s="6" customFormat="1" ht="13.35" customHeight="1" x14ac:dyDescent="0.25">
      <c r="A535" s="69"/>
    </row>
    <row r="536" spans="1:1" s="6" customFormat="1" ht="13.35" customHeight="1" x14ac:dyDescent="0.25">
      <c r="A536" s="69"/>
    </row>
    <row r="537" spans="1:1" s="6" customFormat="1" ht="13.35" customHeight="1" x14ac:dyDescent="0.25">
      <c r="A537" s="69"/>
    </row>
    <row r="538" spans="1:1" s="6" customFormat="1" ht="13.35" customHeight="1" x14ac:dyDescent="0.25">
      <c r="A538" s="69"/>
    </row>
    <row r="539" spans="1:1" s="6" customFormat="1" ht="13.35" customHeight="1" x14ac:dyDescent="0.25">
      <c r="A539" s="69"/>
    </row>
    <row r="540" spans="1:1" s="6" customFormat="1" ht="13.35" customHeight="1" x14ac:dyDescent="0.25">
      <c r="A540" s="69"/>
    </row>
    <row r="541" spans="1:1" s="6" customFormat="1" ht="13.35" customHeight="1" x14ac:dyDescent="0.25">
      <c r="A541" s="69"/>
    </row>
    <row r="542" spans="1:1" s="6" customFormat="1" ht="13.35" customHeight="1" x14ac:dyDescent="0.25">
      <c r="A542" s="69"/>
    </row>
    <row r="543" spans="1:1" s="6" customFormat="1" ht="13.35" customHeight="1" x14ac:dyDescent="0.25">
      <c r="A543" s="69"/>
    </row>
    <row r="544" spans="1:1" s="6" customFormat="1" ht="13.35" customHeight="1" x14ac:dyDescent="0.25">
      <c r="A544" s="69"/>
    </row>
    <row r="545" spans="1:1" s="6" customFormat="1" ht="13.35" customHeight="1" x14ac:dyDescent="0.25">
      <c r="A545" s="69"/>
    </row>
    <row r="546" spans="1:1" s="6" customFormat="1" ht="13.35" customHeight="1" x14ac:dyDescent="0.25">
      <c r="A546" s="69"/>
    </row>
    <row r="547" spans="1:1" s="6" customFormat="1" ht="13.35" customHeight="1" x14ac:dyDescent="0.25">
      <c r="A547" s="69"/>
    </row>
    <row r="548" spans="1:1" s="6" customFormat="1" ht="13.35" customHeight="1" x14ac:dyDescent="0.25">
      <c r="A548" s="69"/>
    </row>
    <row r="549" spans="1:1" s="6" customFormat="1" ht="13.35" customHeight="1" x14ac:dyDescent="0.25">
      <c r="A549" s="69"/>
    </row>
    <row r="550" spans="1:1" s="6" customFormat="1" ht="13.35" customHeight="1" x14ac:dyDescent="0.25">
      <c r="A550" s="69"/>
    </row>
    <row r="551" spans="1:1" s="6" customFormat="1" ht="13.35" customHeight="1" x14ac:dyDescent="0.25">
      <c r="A551" s="69"/>
    </row>
    <row r="552" spans="1:1" s="6" customFormat="1" ht="13.35" customHeight="1" x14ac:dyDescent="0.25">
      <c r="A552" s="69"/>
    </row>
    <row r="553" spans="1:1" s="6" customFormat="1" ht="13.35" customHeight="1" x14ac:dyDescent="0.25">
      <c r="A553" s="69"/>
    </row>
    <row r="554" spans="1:1" s="6" customFormat="1" ht="13.35" customHeight="1" x14ac:dyDescent="0.25">
      <c r="A554" s="69"/>
    </row>
    <row r="555" spans="1:1" s="6" customFormat="1" ht="13.35" customHeight="1" x14ac:dyDescent="0.25">
      <c r="A555" s="69"/>
    </row>
    <row r="556" spans="1:1" s="6" customFormat="1" ht="13.35" customHeight="1" x14ac:dyDescent="0.25">
      <c r="A556" s="69"/>
    </row>
    <row r="557" spans="1:1" s="6" customFormat="1" ht="13.35" customHeight="1" x14ac:dyDescent="0.25">
      <c r="A557" s="69"/>
    </row>
    <row r="558" spans="1:1" s="6" customFormat="1" ht="13.35" customHeight="1" x14ac:dyDescent="0.25">
      <c r="A558" s="69"/>
    </row>
    <row r="559" spans="1:1" s="6" customFormat="1" ht="13.35" customHeight="1" x14ac:dyDescent="0.25">
      <c r="A559" s="69"/>
    </row>
    <row r="560" spans="1:1" s="6" customFormat="1" ht="13.35" customHeight="1" x14ac:dyDescent="0.25">
      <c r="A560" s="69"/>
    </row>
    <row r="561" spans="1:1" s="6" customFormat="1" ht="13.35" customHeight="1" x14ac:dyDescent="0.25">
      <c r="A561" s="69"/>
    </row>
    <row r="562" spans="1:1" s="6" customFormat="1" ht="13.35" customHeight="1" x14ac:dyDescent="0.25">
      <c r="A562" s="69"/>
    </row>
    <row r="563" spans="1:1" s="6" customFormat="1" ht="13.35" customHeight="1" x14ac:dyDescent="0.25">
      <c r="A563" s="69"/>
    </row>
    <row r="564" spans="1:1" s="6" customFormat="1" ht="13.35" customHeight="1" x14ac:dyDescent="0.25">
      <c r="A564" s="69"/>
    </row>
    <row r="565" spans="1:1" s="6" customFormat="1" ht="13.35" customHeight="1" x14ac:dyDescent="0.25">
      <c r="A565" s="69"/>
    </row>
    <row r="566" spans="1:1" s="6" customFormat="1" ht="13.35" customHeight="1" x14ac:dyDescent="0.25">
      <c r="A566" s="69"/>
    </row>
    <row r="567" spans="1:1" s="6" customFormat="1" ht="13.35" customHeight="1" x14ac:dyDescent="0.25">
      <c r="A567" s="69"/>
    </row>
    <row r="568" spans="1:1" s="6" customFormat="1" ht="13.35" customHeight="1" x14ac:dyDescent="0.25">
      <c r="A568" s="69"/>
    </row>
    <row r="569" spans="1:1" s="6" customFormat="1" ht="13.35" customHeight="1" x14ac:dyDescent="0.25">
      <c r="A569" s="69"/>
    </row>
    <row r="570" spans="1:1" s="6" customFormat="1" ht="13.35" customHeight="1" x14ac:dyDescent="0.25">
      <c r="A570" s="69"/>
    </row>
    <row r="571" spans="1:1" s="6" customFormat="1" ht="13.35" customHeight="1" x14ac:dyDescent="0.25">
      <c r="A571" s="69"/>
    </row>
    <row r="572" spans="1:1" s="6" customFormat="1" ht="13.35" customHeight="1" x14ac:dyDescent="0.25">
      <c r="A572" s="69"/>
    </row>
    <row r="573" spans="1:1" s="6" customFormat="1" ht="13.35" customHeight="1" x14ac:dyDescent="0.25">
      <c r="A573" s="69"/>
    </row>
    <row r="574" spans="1:1" s="6" customFormat="1" ht="13.35" customHeight="1" x14ac:dyDescent="0.25">
      <c r="A574" s="69"/>
    </row>
    <row r="575" spans="1:1" s="6" customFormat="1" ht="13.35" customHeight="1" x14ac:dyDescent="0.25">
      <c r="A575" s="69"/>
    </row>
    <row r="576" spans="1:1" s="6" customFormat="1" ht="13.35" customHeight="1" x14ac:dyDescent="0.25">
      <c r="A576" s="69"/>
    </row>
    <row r="577" spans="1:1" s="6" customFormat="1" ht="13.35" customHeight="1" x14ac:dyDescent="0.25">
      <c r="A577" s="69"/>
    </row>
    <row r="578" spans="1:1" s="6" customFormat="1" ht="13.35" customHeight="1" x14ac:dyDescent="0.25">
      <c r="A578" s="69"/>
    </row>
    <row r="579" spans="1:1" s="6" customFormat="1" ht="13.35" customHeight="1" x14ac:dyDescent="0.25">
      <c r="A579" s="69"/>
    </row>
    <row r="580" spans="1:1" s="6" customFormat="1" ht="13.35" customHeight="1" x14ac:dyDescent="0.25">
      <c r="A580" s="69"/>
    </row>
    <row r="581" spans="1:1" s="6" customFormat="1" ht="13.35" customHeight="1" x14ac:dyDescent="0.25">
      <c r="A581" s="69"/>
    </row>
    <row r="582" spans="1:1" s="6" customFormat="1" ht="13.35" customHeight="1" x14ac:dyDescent="0.25">
      <c r="A582" s="69"/>
    </row>
    <row r="583" spans="1:1" s="6" customFormat="1" ht="13.35" customHeight="1" x14ac:dyDescent="0.25">
      <c r="A583" s="69"/>
    </row>
    <row r="584" spans="1:1" s="6" customFormat="1" ht="13.35" customHeight="1" x14ac:dyDescent="0.25">
      <c r="A584" s="69"/>
    </row>
    <row r="585" spans="1:1" s="6" customFormat="1" ht="13.35" customHeight="1" x14ac:dyDescent="0.25">
      <c r="A585" s="69"/>
    </row>
    <row r="586" spans="1:1" s="6" customFormat="1" ht="13.35" customHeight="1" x14ac:dyDescent="0.25">
      <c r="A586" s="69"/>
    </row>
    <row r="587" spans="1:1" s="6" customFormat="1" ht="13.35" customHeight="1" x14ac:dyDescent="0.25">
      <c r="A587" s="69"/>
    </row>
    <row r="588" spans="1:1" s="6" customFormat="1" ht="13.35" customHeight="1" x14ac:dyDescent="0.25">
      <c r="A588" s="69"/>
    </row>
    <row r="589" spans="1:1" s="6" customFormat="1" ht="13.35" customHeight="1" x14ac:dyDescent="0.25">
      <c r="A589" s="69"/>
    </row>
    <row r="590" spans="1:1" s="6" customFormat="1" ht="13.35" customHeight="1" x14ac:dyDescent="0.25">
      <c r="A590" s="69"/>
    </row>
    <row r="591" spans="1:1" s="6" customFormat="1" ht="13.35" customHeight="1" x14ac:dyDescent="0.25">
      <c r="A591" s="69"/>
    </row>
    <row r="592" spans="1:1" s="6" customFormat="1" ht="13.35" customHeight="1" x14ac:dyDescent="0.25">
      <c r="A592" s="69"/>
    </row>
    <row r="593" spans="1:1" s="6" customFormat="1" ht="13.35" customHeight="1" x14ac:dyDescent="0.25">
      <c r="A593" s="69"/>
    </row>
    <row r="594" spans="1:1" s="6" customFormat="1" ht="13.35" customHeight="1" x14ac:dyDescent="0.25">
      <c r="A594" s="69"/>
    </row>
    <row r="595" spans="1:1" s="6" customFormat="1" ht="13.35" customHeight="1" x14ac:dyDescent="0.25">
      <c r="A595" s="69"/>
    </row>
    <row r="596" spans="1:1" s="6" customFormat="1" ht="13.35" customHeight="1" x14ac:dyDescent="0.25">
      <c r="A596" s="69"/>
    </row>
    <row r="597" spans="1:1" s="6" customFormat="1" ht="13.35" customHeight="1" x14ac:dyDescent="0.25">
      <c r="A597" s="69"/>
    </row>
    <row r="598" spans="1:1" s="6" customFormat="1" ht="13.35" customHeight="1" x14ac:dyDescent="0.25">
      <c r="A598" s="69"/>
    </row>
    <row r="599" spans="1:1" s="6" customFormat="1" ht="13.35" customHeight="1" x14ac:dyDescent="0.25">
      <c r="A599" s="69"/>
    </row>
    <row r="600" spans="1:1" s="6" customFormat="1" ht="13.35" customHeight="1" x14ac:dyDescent="0.25">
      <c r="A600" s="69"/>
    </row>
    <row r="601" spans="1:1" s="6" customFormat="1" ht="13.35" customHeight="1" x14ac:dyDescent="0.25">
      <c r="A601" s="69"/>
    </row>
    <row r="602" spans="1:1" s="6" customFormat="1" ht="13.35" customHeight="1" x14ac:dyDescent="0.25">
      <c r="A602" s="69"/>
    </row>
    <row r="603" spans="1:1" s="6" customFormat="1" ht="13.35" customHeight="1" x14ac:dyDescent="0.25">
      <c r="A603" s="69"/>
    </row>
    <row r="604" spans="1:1" s="6" customFormat="1" ht="13.35" customHeight="1" x14ac:dyDescent="0.25">
      <c r="A604" s="69"/>
    </row>
    <row r="605" spans="1:1" s="6" customFormat="1" ht="13.35" customHeight="1" x14ac:dyDescent="0.25">
      <c r="A605" s="69"/>
    </row>
    <row r="606" spans="1:1" s="6" customFormat="1" ht="13.35" customHeight="1" x14ac:dyDescent="0.25">
      <c r="A606" s="69"/>
    </row>
    <row r="607" spans="1:1" s="6" customFormat="1" ht="13.35" customHeight="1" x14ac:dyDescent="0.25">
      <c r="A607" s="69"/>
    </row>
    <row r="608" spans="1:1" s="6" customFormat="1" ht="13.35" customHeight="1" x14ac:dyDescent="0.25">
      <c r="A608" s="69"/>
    </row>
    <row r="609" spans="1:1" s="6" customFormat="1" ht="13.35" customHeight="1" x14ac:dyDescent="0.25">
      <c r="A609" s="69"/>
    </row>
    <row r="610" spans="1:1" s="6" customFormat="1" ht="13.35" customHeight="1" x14ac:dyDescent="0.25">
      <c r="A610" s="69"/>
    </row>
    <row r="611" spans="1:1" s="6" customFormat="1" ht="13.35" customHeight="1" x14ac:dyDescent="0.25">
      <c r="A611" s="69"/>
    </row>
    <row r="612" spans="1:1" s="6" customFormat="1" ht="13.35" customHeight="1" x14ac:dyDescent="0.25">
      <c r="A612" s="69"/>
    </row>
    <row r="613" spans="1:1" s="6" customFormat="1" ht="13.35" customHeight="1" x14ac:dyDescent="0.25">
      <c r="A613" s="69"/>
    </row>
    <row r="614" spans="1:1" s="6" customFormat="1" ht="13.35" customHeight="1" x14ac:dyDescent="0.25">
      <c r="A614" s="69"/>
    </row>
    <row r="615" spans="1:1" s="6" customFormat="1" ht="13.35" customHeight="1" x14ac:dyDescent="0.25">
      <c r="A615" s="69"/>
    </row>
    <row r="616" spans="1:1" s="6" customFormat="1" ht="13.35" customHeight="1" x14ac:dyDescent="0.25">
      <c r="A616" s="69"/>
    </row>
    <row r="617" spans="1:1" s="6" customFormat="1" ht="13.35" customHeight="1" x14ac:dyDescent="0.25">
      <c r="A617" s="69"/>
    </row>
    <row r="618" spans="1:1" s="6" customFormat="1" ht="13.35" customHeight="1" x14ac:dyDescent="0.25">
      <c r="A618" s="69"/>
    </row>
    <row r="619" spans="1:1" s="6" customFormat="1" ht="13.35" customHeight="1" x14ac:dyDescent="0.25">
      <c r="A619" s="69"/>
    </row>
    <row r="620" spans="1:1" s="6" customFormat="1" ht="13.35" customHeight="1" x14ac:dyDescent="0.25">
      <c r="A620" s="69"/>
    </row>
    <row r="621" spans="1:1" s="6" customFormat="1" ht="13.35" customHeight="1" x14ac:dyDescent="0.25">
      <c r="A621" s="69"/>
    </row>
    <row r="622" spans="1:1" s="6" customFormat="1" ht="13.35" customHeight="1" x14ac:dyDescent="0.25">
      <c r="A622" s="69"/>
    </row>
    <row r="623" spans="1:1" s="6" customFormat="1" ht="13.35" customHeight="1" x14ac:dyDescent="0.25">
      <c r="A623" s="69"/>
    </row>
    <row r="624" spans="1:1" s="6" customFormat="1" ht="13.35" customHeight="1" x14ac:dyDescent="0.25">
      <c r="A624" s="69"/>
    </row>
    <row r="625" spans="1:1" s="6" customFormat="1" ht="13.35" customHeight="1" x14ac:dyDescent="0.25">
      <c r="A625" s="69"/>
    </row>
    <row r="626" spans="1:1" s="6" customFormat="1" ht="13.35" customHeight="1" x14ac:dyDescent="0.25">
      <c r="A626" s="69"/>
    </row>
    <row r="627" spans="1:1" s="6" customFormat="1" ht="13.35" customHeight="1" x14ac:dyDescent="0.25">
      <c r="A627" s="69"/>
    </row>
    <row r="628" spans="1:1" s="6" customFormat="1" ht="13.35" customHeight="1" x14ac:dyDescent="0.25">
      <c r="A628" s="69"/>
    </row>
    <row r="629" spans="1:1" s="6" customFormat="1" ht="13.35" customHeight="1" x14ac:dyDescent="0.25">
      <c r="A629" s="69"/>
    </row>
    <row r="630" spans="1:1" s="6" customFormat="1" ht="13.35" customHeight="1" x14ac:dyDescent="0.25">
      <c r="A630" s="69"/>
    </row>
    <row r="631" spans="1:1" s="6" customFormat="1" ht="13.35" customHeight="1" x14ac:dyDescent="0.25">
      <c r="A631" s="69"/>
    </row>
    <row r="632" spans="1:1" s="6" customFormat="1" ht="13.35" customHeight="1" x14ac:dyDescent="0.25">
      <c r="A632" s="69"/>
    </row>
    <row r="633" spans="1:1" s="6" customFormat="1" ht="13.35" customHeight="1" x14ac:dyDescent="0.25">
      <c r="A633" s="69"/>
    </row>
    <row r="634" spans="1:1" s="6" customFormat="1" ht="13.35" customHeight="1" x14ac:dyDescent="0.25">
      <c r="A634" s="69"/>
    </row>
    <row r="635" spans="1:1" s="6" customFormat="1" ht="13.35" customHeight="1" x14ac:dyDescent="0.25">
      <c r="A635" s="69"/>
    </row>
    <row r="636" spans="1:1" s="6" customFormat="1" ht="13.35" customHeight="1" x14ac:dyDescent="0.25">
      <c r="A636" s="69"/>
    </row>
    <row r="637" spans="1:1" s="6" customFormat="1" ht="13.35" customHeight="1" x14ac:dyDescent="0.25">
      <c r="A637" s="69"/>
    </row>
    <row r="638" spans="1:1" s="6" customFormat="1" ht="13.35" customHeight="1" x14ac:dyDescent="0.25">
      <c r="A638" s="69"/>
    </row>
    <row r="639" spans="1:1" s="6" customFormat="1" ht="13.35" customHeight="1" x14ac:dyDescent="0.25">
      <c r="A639" s="69"/>
    </row>
    <row r="640" spans="1:1" s="6" customFormat="1" ht="13.35" customHeight="1" x14ac:dyDescent="0.25">
      <c r="A640" s="69"/>
    </row>
    <row r="641" spans="1:1" s="6" customFormat="1" ht="13.35" customHeight="1" x14ac:dyDescent="0.25">
      <c r="A641" s="69"/>
    </row>
    <row r="642" spans="1:1" s="6" customFormat="1" ht="13.35" customHeight="1" x14ac:dyDescent="0.25">
      <c r="A642" s="69"/>
    </row>
    <row r="643" spans="1:1" s="6" customFormat="1" ht="13.35" customHeight="1" x14ac:dyDescent="0.25">
      <c r="A643" s="69"/>
    </row>
    <row r="644" spans="1:1" s="6" customFormat="1" ht="13.35" customHeight="1" x14ac:dyDescent="0.25">
      <c r="A644" s="69"/>
    </row>
    <row r="645" spans="1:1" s="6" customFormat="1" ht="13.35" customHeight="1" x14ac:dyDescent="0.25">
      <c r="A645" s="69"/>
    </row>
    <row r="646" spans="1:1" s="6" customFormat="1" ht="13.35" customHeight="1" x14ac:dyDescent="0.25">
      <c r="A646" s="69"/>
    </row>
    <row r="647" spans="1:1" s="6" customFormat="1" ht="13.35" customHeight="1" x14ac:dyDescent="0.25">
      <c r="A647" s="69"/>
    </row>
    <row r="648" spans="1:1" s="6" customFormat="1" ht="13.35" customHeight="1" x14ac:dyDescent="0.25">
      <c r="A648" s="69"/>
    </row>
    <row r="649" spans="1:1" s="6" customFormat="1" ht="13.35" customHeight="1" x14ac:dyDescent="0.25">
      <c r="A649" s="69"/>
    </row>
    <row r="650" spans="1:1" s="6" customFormat="1" ht="13.35" customHeight="1" x14ac:dyDescent="0.25">
      <c r="A650" s="69"/>
    </row>
    <row r="651" spans="1:1" s="6" customFormat="1" ht="13.35" customHeight="1" x14ac:dyDescent="0.25">
      <c r="A651" s="69"/>
    </row>
    <row r="652" spans="1:1" s="6" customFormat="1" ht="13.35" customHeight="1" x14ac:dyDescent="0.25">
      <c r="A652" s="69"/>
    </row>
    <row r="653" spans="1:1" s="6" customFormat="1" ht="13.35" customHeight="1" x14ac:dyDescent="0.25">
      <c r="A653" s="69"/>
    </row>
    <row r="654" spans="1:1" s="6" customFormat="1" ht="13.35" customHeight="1" x14ac:dyDescent="0.25">
      <c r="A654" s="69"/>
    </row>
    <row r="655" spans="1:1" s="6" customFormat="1" ht="13.35" customHeight="1" x14ac:dyDescent="0.25">
      <c r="A655" s="69"/>
    </row>
    <row r="656" spans="1:1" s="6" customFormat="1" ht="13.35" customHeight="1" x14ac:dyDescent="0.25">
      <c r="A656" s="69"/>
    </row>
    <row r="657" spans="1:1" s="6" customFormat="1" ht="13.35" customHeight="1" x14ac:dyDescent="0.25">
      <c r="A657" s="69"/>
    </row>
    <row r="658" spans="1:1" s="6" customFormat="1" ht="13.35" customHeight="1" x14ac:dyDescent="0.25">
      <c r="A658" s="69"/>
    </row>
    <row r="659" spans="1:1" s="6" customFormat="1" ht="13.35" customHeight="1" x14ac:dyDescent="0.25">
      <c r="A659" s="69"/>
    </row>
    <row r="660" spans="1:1" s="6" customFormat="1" ht="13.35" customHeight="1" x14ac:dyDescent="0.25">
      <c r="A660" s="69"/>
    </row>
    <row r="661" spans="1:1" s="6" customFormat="1" ht="13.35" customHeight="1" x14ac:dyDescent="0.25">
      <c r="A661" s="69"/>
    </row>
    <row r="662" spans="1:1" s="6" customFormat="1" ht="13.35" customHeight="1" x14ac:dyDescent="0.25">
      <c r="A662" s="69"/>
    </row>
    <row r="663" spans="1:1" s="6" customFormat="1" ht="13.35" customHeight="1" x14ac:dyDescent="0.25">
      <c r="A663" s="69"/>
    </row>
    <row r="664" spans="1:1" s="6" customFormat="1" ht="13.35" customHeight="1" x14ac:dyDescent="0.25">
      <c r="A664" s="69"/>
    </row>
    <row r="665" spans="1:1" s="6" customFormat="1" ht="13.35" customHeight="1" x14ac:dyDescent="0.25">
      <c r="A665" s="69"/>
    </row>
    <row r="666" spans="1:1" s="6" customFormat="1" ht="13.35" customHeight="1" x14ac:dyDescent="0.25">
      <c r="A666" s="69"/>
    </row>
    <row r="667" spans="1:1" s="6" customFormat="1" ht="13.35" customHeight="1" x14ac:dyDescent="0.25">
      <c r="A667" s="69"/>
    </row>
    <row r="668" spans="1:1" s="6" customFormat="1" ht="13.35" customHeight="1" x14ac:dyDescent="0.25">
      <c r="A668" s="69"/>
    </row>
    <row r="669" spans="1:1" s="6" customFormat="1" ht="13.35" customHeight="1" x14ac:dyDescent="0.25">
      <c r="A669" s="69"/>
    </row>
    <row r="670" spans="1:1" s="6" customFormat="1" ht="13.35" customHeight="1" x14ac:dyDescent="0.25">
      <c r="A670" s="69"/>
    </row>
    <row r="671" spans="1:1" s="6" customFormat="1" ht="13.35" customHeight="1" x14ac:dyDescent="0.25">
      <c r="A671" s="69"/>
    </row>
    <row r="672" spans="1:1" s="6" customFormat="1" ht="13.35" customHeight="1" x14ac:dyDescent="0.25">
      <c r="A672" s="69"/>
    </row>
    <row r="673" spans="1:1" s="6" customFormat="1" ht="13.35" customHeight="1" x14ac:dyDescent="0.25">
      <c r="A673" s="69"/>
    </row>
    <row r="674" spans="1:1" s="6" customFormat="1" ht="13.35" customHeight="1" x14ac:dyDescent="0.25">
      <c r="A674" s="69"/>
    </row>
    <row r="675" spans="1:1" s="6" customFormat="1" ht="13.35" customHeight="1" x14ac:dyDescent="0.25">
      <c r="A675" s="69"/>
    </row>
    <row r="676" spans="1:1" s="6" customFormat="1" ht="13.35" customHeight="1" x14ac:dyDescent="0.25">
      <c r="A676" s="69"/>
    </row>
    <row r="677" spans="1:1" s="6" customFormat="1" ht="13.35" customHeight="1" x14ac:dyDescent="0.25">
      <c r="A677" s="69"/>
    </row>
    <row r="678" spans="1:1" s="6" customFormat="1" ht="13.35" customHeight="1" x14ac:dyDescent="0.25">
      <c r="A678" s="69"/>
    </row>
    <row r="679" spans="1:1" s="6" customFormat="1" ht="13.35" customHeight="1" x14ac:dyDescent="0.25">
      <c r="A679" s="69"/>
    </row>
    <row r="680" spans="1:1" s="6" customFormat="1" ht="13.35" customHeight="1" x14ac:dyDescent="0.25">
      <c r="A680" s="69"/>
    </row>
    <row r="681" spans="1:1" s="6" customFormat="1" ht="13.35" customHeight="1" x14ac:dyDescent="0.25">
      <c r="A681" s="69"/>
    </row>
    <row r="682" spans="1:1" s="6" customFormat="1" ht="13.35" customHeight="1" x14ac:dyDescent="0.25">
      <c r="A682" s="69"/>
    </row>
    <row r="683" spans="1:1" s="6" customFormat="1" ht="13.35" customHeight="1" x14ac:dyDescent="0.25">
      <c r="A683" s="69"/>
    </row>
    <row r="684" spans="1:1" s="6" customFormat="1" ht="13.35" customHeight="1" x14ac:dyDescent="0.25">
      <c r="A684" s="69"/>
    </row>
    <row r="685" spans="1:1" s="6" customFormat="1" ht="13.35" customHeight="1" x14ac:dyDescent="0.25">
      <c r="A685" s="69"/>
    </row>
    <row r="686" spans="1:1" s="6" customFormat="1" ht="13.35" customHeight="1" x14ac:dyDescent="0.25">
      <c r="A686" s="69"/>
    </row>
    <row r="687" spans="1:1" s="6" customFormat="1" ht="13.35" customHeight="1" x14ac:dyDescent="0.25">
      <c r="A687" s="69"/>
    </row>
    <row r="688" spans="1:1" s="6" customFormat="1" ht="13.35" customHeight="1" x14ac:dyDescent="0.25">
      <c r="A688" s="69"/>
    </row>
    <row r="689" spans="1:1" s="6" customFormat="1" ht="13.35" customHeight="1" x14ac:dyDescent="0.25">
      <c r="A689" s="69"/>
    </row>
    <row r="690" spans="1:1" s="6" customFormat="1" ht="13.35" customHeight="1" x14ac:dyDescent="0.25">
      <c r="A690" s="69"/>
    </row>
    <row r="691" spans="1:1" s="6" customFormat="1" ht="13.35" customHeight="1" x14ac:dyDescent="0.25">
      <c r="A691" s="69"/>
    </row>
    <row r="692" spans="1:1" s="6" customFormat="1" ht="13.35" customHeight="1" x14ac:dyDescent="0.25">
      <c r="A692" s="69"/>
    </row>
    <row r="693" spans="1:1" s="6" customFormat="1" ht="13.35" customHeight="1" x14ac:dyDescent="0.25">
      <c r="A693" s="69"/>
    </row>
    <row r="694" spans="1:1" s="6" customFormat="1" ht="13.35" customHeight="1" x14ac:dyDescent="0.25">
      <c r="A694" s="69"/>
    </row>
    <row r="695" spans="1:1" s="6" customFormat="1" ht="13.35" customHeight="1" x14ac:dyDescent="0.25">
      <c r="A695" s="69"/>
    </row>
    <row r="696" spans="1:1" s="6" customFormat="1" ht="13.35" customHeight="1" x14ac:dyDescent="0.25">
      <c r="A696" s="69"/>
    </row>
    <row r="697" spans="1:1" s="6" customFormat="1" ht="13.35" customHeight="1" x14ac:dyDescent="0.25">
      <c r="A697" s="69"/>
    </row>
    <row r="698" spans="1:1" s="6" customFormat="1" ht="13.35" customHeight="1" x14ac:dyDescent="0.25">
      <c r="A698" s="69"/>
    </row>
    <row r="699" spans="1:1" s="6" customFormat="1" ht="13.35" customHeight="1" x14ac:dyDescent="0.25">
      <c r="A699" s="69"/>
    </row>
    <row r="700" spans="1:1" s="6" customFormat="1" ht="13.35" customHeight="1" x14ac:dyDescent="0.25">
      <c r="A700" s="69"/>
    </row>
    <row r="701" spans="1:1" s="6" customFormat="1" ht="13.35" customHeight="1" x14ac:dyDescent="0.25">
      <c r="A701" s="69"/>
    </row>
    <row r="702" spans="1:1" s="6" customFormat="1" ht="13.35" customHeight="1" x14ac:dyDescent="0.25">
      <c r="A702" s="69"/>
    </row>
    <row r="703" spans="1:1" s="6" customFormat="1" ht="13.35" customHeight="1" x14ac:dyDescent="0.25">
      <c r="A703" s="69"/>
    </row>
    <row r="704" spans="1:1" s="6" customFormat="1" ht="13.35" customHeight="1" x14ac:dyDescent="0.25">
      <c r="A704" s="69"/>
    </row>
    <row r="705" spans="1:1" s="6" customFormat="1" ht="13.35" customHeight="1" x14ac:dyDescent="0.25">
      <c r="A705" s="69"/>
    </row>
    <row r="706" spans="1:1" s="6" customFormat="1" ht="13.35" customHeight="1" x14ac:dyDescent="0.25">
      <c r="A706" s="69"/>
    </row>
    <row r="707" spans="1:1" s="6" customFormat="1" ht="13.35" customHeight="1" x14ac:dyDescent="0.25">
      <c r="A707" s="69"/>
    </row>
    <row r="708" spans="1:1" s="6" customFormat="1" ht="13.35" customHeight="1" x14ac:dyDescent="0.25">
      <c r="A708" s="69"/>
    </row>
    <row r="709" spans="1:1" s="6" customFormat="1" ht="13.35" customHeight="1" x14ac:dyDescent="0.25">
      <c r="A709" s="69"/>
    </row>
    <row r="710" spans="1:1" s="6" customFormat="1" ht="13.35" customHeight="1" x14ac:dyDescent="0.25">
      <c r="A710" s="69"/>
    </row>
    <row r="711" spans="1:1" s="6" customFormat="1" ht="13.35" customHeight="1" x14ac:dyDescent="0.25">
      <c r="A711" s="69"/>
    </row>
    <row r="712" spans="1:1" s="6" customFormat="1" ht="13.35" customHeight="1" x14ac:dyDescent="0.25">
      <c r="A712" s="69"/>
    </row>
    <row r="713" spans="1:1" s="6" customFormat="1" ht="13.35" customHeight="1" x14ac:dyDescent="0.25">
      <c r="A713" s="69"/>
    </row>
    <row r="714" spans="1:1" s="6" customFormat="1" ht="13.35" customHeight="1" x14ac:dyDescent="0.25">
      <c r="A714" s="69"/>
    </row>
    <row r="715" spans="1:1" s="6" customFormat="1" ht="13.35" customHeight="1" x14ac:dyDescent="0.25">
      <c r="A715" s="69"/>
    </row>
    <row r="716" spans="1:1" s="6" customFormat="1" ht="13.35" customHeight="1" x14ac:dyDescent="0.25">
      <c r="A716" s="69"/>
    </row>
    <row r="717" spans="1:1" s="6" customFormat="1" ht="13.35" customHeight="1" x14ac:dyDescent="0.25">
      <c r="A717" s="69"/>
    </row>
    <row r="718" spans="1:1" s="6" customFormat="1" ht="13.35" customHeight="1" x14ac:dyDescent="0.25">
      <c r="A718" s="69"/>
    </row>
    <row r="719" spans="1:1" s="6" customFormat="1" ht="13.35" customHeight="1" x14ac:dyDescent="0.25">
      <c r="A719" s="69"/>
    </row>
    <row r="720" spans="1:1" s="6" customFormat="1" ht="13.35" customHeight="1" x14ac:dyDescent="0.25">
      <c r="A720" s="69"/>
    </row>
    <row r="721" spans="1:1" s="6" customFormat="1" ht="13.35" customHeight="1" x14ac:dyDescent="0.25">
      <c r="A721" s="69"/>
    </row>
    <row r="722" spans="1:1" s="6" customFormat="1" ht="13.35" customHeight="1" x14ac:dyDescent="0.25">
      <c r="A722" s="69"/>
    </row>
    <row r="723" spans="1:1" s="6" customFormat="1" ht="13.35" customHeight="1" x14ac:dyDescent="0.25">
      <c r="A723" s="69"/>
    </row>
    <row r="724" spans="1:1" s="6" customFormat="1" ht="13.35" customHeight="1" x14ac:dyDescent="0.25">
      <c r="A724" s="69"/>
    </row>
    <row r="725" spans="1:1" s="6" customFormat="1" ht="13.35" customHeight="1" x14ac:dyDescent="0.25">
      <c r="A725" s="69"/>
    </row>
    <row r="726" spans="1:1" s="6" customFormat="1" ht="13.35" customHeight="1" x14ac:dyDescent="0.25">
      <c r="A726" s="69"/>
    </row>
    <row r="727" spans="1:1" s="6" customFormat="1" ht="13.35" customHeight="1" x14ac:dyDescent="0.25">
      <c r="A727" s="69"/>
    </row>
    <row r="728" spans="1:1" s="6" customFormat="1" ht="13.35" customHeight="1" x14ac:dyDescent="0.25">
      <c r="A728" s="69"/>
    </row>
    <row r="729" spans="1:1" s="6" customFormat="1" ht="13.35" customHeight="1" x14ac:dyDescent="0.25">
      <c r="A729" s="69"/>
    </row>
    <row r="730" spans="1:1" s="6" customFormat="1" ht="13.35" customHeight="1" x14ac:dyDescent="0.25">
      <c r="A730" s="69"/>
    </row>
    <row r="731" spans="1:1" s="6" customFormat="1" ht="13.35" customHeight="1" x14ac:dyDescent="0.25">
      <c r="A731" s="69"/>
    </row>
    <row r="732" spans="1:1" s="6" customFormat="1" ht="13.35" customHeight="1" x14ac:dyDescent="0.25">
      <c r="A732" s="69"/>
    </row>
    <row r="733" spans="1:1" s="6" customFormat="1" ht="13.35" customHeight="1" x14ac:dyDescent="0.25">
      <c r="A733" s="69"/>
    </row>
    <row r="734" spans="1:1" s="6" customFormat="1" ht="13.35" customHeight="1" x14ac:dyDescent="0.25">
      <c r="A734" s="69"/>
    </row>
    <row r="735" spans="1:1" s="6" customFormat="1" ht="13.35" customHeight="1" x14ac:dyDescent="0.25">
      <c r="A735" s="69"/>
    </row>
    <row r="736" spans="1:1" s="6" customFormat="1" ht="13.35" customHeight="1" x14ac:dyDescent="0.25">
      <c r="A736" s="69"/>
    </row>
    <row r="737" spans="1:1" s="6" customFormat="1" ht="13.35" customHeight="1" x14ac:dyDescent="0.25">
      <c r="A737" s="69"/>
    </row>
    <row r="738" spans="1:1" s="6" customFormat="1" ht="13.35" customHeight="1" x14ac:dyDescent="0.25">
      <c r="A738" s="69"/>
    </row>
    <row r="739" spans="1:1" s="6" customFormat="1" ht="13.35" customHeight="1" x14ac:dyDescent="0.25">
      <c r="A739" s="69"/>
    </row>
    <row r="740" spans="1:1" s="6" customFormat="1" ht="13.35" customHeight="1" x14ac:dyDescent="0.25">
      <c r="A740" s="69"/>
    </row>
    <row r="741" spans="1:1" s="6" customFormat="1" ht="13.35" customHeight="1" x14ac:dyDescent="0.25">
      <c r="A741" s="69"/>
    </row>
    <row r="742" spans="1:1" s="6" customFormat="1" ht="13.35" customHeight="1" x14ac:dyDescent="0.25">
      <c r="A742" s="69"/>
    </row>
    <row r="743" spans="1:1" s="6" customFormat="1" ht="13.35" customHeight="1" x14ac:dyDescent="0.25">
      <c r="A743" s="69"/>
    </row>
    <row r="744" spans="1:1" s="6" customFormat="1" ht="13.35" customHeight="1" x14ac:dyDescent="0.25">
      <c r="A744" s="69"/>
    </row>
    <row r="745" spans="1:1" s="6" customFormat="1" ht="13.35" customHeight="1" x14ac:dyDescent="0.25">
      <c r="A745" s="69"/>
    </row>
    <row r="746" spans="1:1" s="6" customFormat="1" ht="13.35" customHeight="1" x14ac:dyDescent="0.25">
      <c r="A746" s="69"/>
    </row>
    <row r="747" spans="1:1" s="6" customFormat="1" ht="13.35" customHeight="1" x14ac:dyDescent="0.25">
      <c r="A747" s="69"/>
    </row>
    <row r="748" spans="1:1" s="6" customFormat="1" ht="13.35" customHeight="1" x14ac:dyDescent="0.25">
      <c r="A748" s="69"/>
    </row>
    <row r="749" spans="1:1" s="6" customFormat="1" ht="13.35" customHeight="1" x14ac:dyDescent="0.25">
      <c r="A749" s="69"/>
    </row>
    <row r="750" spans="1:1" s="6" customFormat="1" ht="13.35" customHeight="1" x14ac:dyDescent="0.25">
      <c r="A750" s="69"/>
    </row>
    <row r="751" spans="1:1" s="6" customFormat="1" ht="13.35" customHeight="1" x14ac:dyDescent="0.25">
      <c r="A751" s="69"/>
    </row>
    <row r="752" spans="1:1" s="6" customFormat="1" ht="13.35" customHeight="1" x14ac:dyDescent="0.25">
      <c r="A752" s="69"/>
    </row>
    <row r="753" spans="1:1" s="6" customFormat="1" ht="13.35" customHeight="1" x14ac:dyDescent="0.25">
      <c r="A753" s="69"/>
    </row>
    <row r="754" spans="1:1" s="6" customFormat="1" ht="13.35" customHeight="1" x14ac:dyDescent="0.25">
      <c r="A754" s="69"/>
    </row>
    <row r="755" spans="1:1" s="6" customFormat="1" ht="13.35" customHeight="1" x14ac:dyDescent="0.25">
      <c r="A755" s="69"/>
    </row>
    <row r="756" spans="1:1" s="6" customFormat="1" ht="13.35" customHeight="1" x14ac:dyDescent="0.25">
      <c r="A756" s="69"/>
    </row>
    <row r="757" spans="1:1" s="6" customFormat="1" ht="13.35" customHeight="1" x14ac:dyDescent="0.25">
      <c r="A757" s="69"/>
    </row>
    <row r="758" spans="1:1" s="6" customFormat="1" ht="13.35" customHeight="1" x14ac:dyDescent="0.25">
      <c r="A758" s="69"/>
    </row>
    <row r="759" spans="1:1" s="6" customFormat="1" ht="13.35" customHeight="1" x14ac:dyDescent="0.25">
      <c r="A759" s="69"/>
    </row>
    <row r="760" spans="1:1" s="6" customFormat="1" ht="13.35" customHeight="1" x14ac:dyDescent="0.25">
      <c r="A760" s="69"/>
    </row>
    <row r="761" spans="1:1" s="6" customFormat="1" ht="13.35" customHeight="1" x14ac:dyDescent="0.25">
      <c r="A761" s="69"/>
    </row>
    <row r="762" spans="1:1" s="6" customFormat="1" ht="13.35" customHeight="1" x14ac:dyDescent="0.25">
      <c r="A762" s="69"/>
    </row>
    <row r="763" spans="1:1" s="6" customFormat="1" ht="13.35" customHeight="1" x14ac:dyDescent="0.25">
      <c r="A763" s="69"/>
    </row>
    <row r="764" spans="1:1" s="6" customFormat="1" ht="13.35" customHeight="1" x14ac:dyDescent="0.25">
      <c r="A764" s="69"/>
    </row>
    <row r="765" spans="1:1" s="6" customFormat="1" ht="13.35" customHeight="1" x14ac:dyDescent="0.25">
      <c r="A765" s="69"/>
    </row>
    <row r="766" spans="1:1" s="6" customFormat="1" ht="13.35" customHeight="1" x14ac:dyDescent="0.25">
      <c r="A766" s="69"/>
    </row>
    <row r="767" spans="1:1" s="6" customFormat="1" ht="13.35" customHeight="1" x14ac:dyDescent="0.25">
      <c r="A767" s="69"/>
    </row>
    <row r="768" spans="1:1" s="6" customFormat="1" ht="13.35" customHeight="1" x14ac:dyDescent="0.25">
      <c r="A768" s="69"/>
    </row>
    <row r="769" spans="1:1" s="6" customFormat="1" ht="13.35" customHeight="1" x14ac:dyDescent="0.25">
      <c r="A769" s="69"/>
    </row>
    <row r="770" spans="1:1" s="6" customFormat="1" ht="13.35" customHeight="1" x14ac:dyDescent="0.25">
      <c r="A770" s="69"/>
    </row>
    <row r="771" spans="1:1" s="6" customFormat="1" ht="13.35" customHeight="1" x14ac:dyDescent="0.25">
      <c r="A771" s="69"/>
    </row>
    <row r="772" spans="1:1" s="6" customFormat="1" ht="13.35" customHeight="1" x14ac:dyDescent="0.25">
      <c r="A772" s="69"/>
    </row>
    <row r="773" spans="1:1" s="6" customFormat="1" ht="13.35" customHeight="1" x14ac:dyDescent="0.25">
      <c r="A773" s="69"/>
    </row>
    <row r="774" spans="1:1" s="6" customFormat="1" ht="13.35" customHeight="1" x14ac:dyDescent="0.25">
      <c r="A774" s="69"/>
    </row>
    <row r="775" spans="1:1" s="6" customFormat="1" ht="13.35" customHeight="1" x14ac:dyDescent="0.25">
      <c r="A775" s="69"/>
    </row>
    <row r="776" spans="1:1" s="6" customFormat="1" ht="13.35" customHeight="1" x14ac:dyDescent="0.25">
      <c r="A776" s="69"/>
    </row>
    <row r="777" spans="1:1" s="6" customFormat="1" ht="13.35" customHeight="1" x14ac:dyDescent="0.25">
      <c r="A777" s="69"/>
    </row>
    <row r="778" spans="1:1" s="6" customFormat="1" ht="13.35" customHeight="1" x14ac:dyDescent="0.25">
      <c r="A778" s="69"/>
    </row>
    <row r="779" spans="1:1" s="6" customFormat="1" ht="13.35" customHeight="1" x14ac:dyDescent="0.25">
      <c r="A779" s="69"/>
    </row>
    <row r="780" spans="1:1" s="6" customFormat="1" ht="13.35" customHeight="1" x14ac:dyDescent="0.25">
      <c r="A780" s="69"/>
    </row>
    <row r="781" spans="1:1" s="6" customFormat="1" ht="13.35" customHeight="1" x14ac:dyDescent="0.25">
      <c r="A781" s="69"/>
    </row>
    <row r="782" spans="1:1" s="6" customFormat="1" ht="13.35" customHeight="1" x14ac:dyDescent="0.25">
      <c r="A782" s="69"/>
    </row>
    <row r="783" spans="1:1" s="6" customFormat="1" ht="13.35" customHeight="1" x14ac:dyDescent="0.25">
      <c r="A783" s="69"/>
    </row>
    <row r="784" spans="1:1" s="6" customFormat="1" ht="13.35" customHeight="1" x14ac:dyDescent="0.25">
      <c r="A784" s="69"/>
    </row>
    <row r="785" spans="1:1" s="6" customFormat="1" ht="13.35" customHeight="1" x14ac:dyDescent="0.25">
      <c r="A785" s="69"/>
    </row>
    <row r="786" spans="1:1" s="6" customFormat="1" ht="13.35" customHeight="1" x14ac:dyDescent="0.25">
      <c r="A786" s="69"/>
    </row>
    <row r="787" spans="1:1" s="6" customFormat="1" ht="13.35" customHeight="1" x14ac:dyDescent="0.25">
      <c r="A787" s="69"/>
    </row>
    <row r="788" spans="1:1" s="6" customFormat="1" ht="13.35" customHeight="1" x14ac:dyDescent="0.25">
      <c r="A788" s="69"/>
    </row>
    <row r="789" spans="1:1" s="6" customFormat="1" ht="13.35" customHeight="1" x14ac:dyDescent="0.25">
      <c r="A789" s="69"/>
    </row>
    <row r="790" spans="1:1" s="6" customFormat="1" ht="13.35" customHeight="1" x14ac:dyDescent="0.25">
      <c r="A790" s="69"/>
    </row>
    <row r="791" spans="1:1" s="6" customFormat="1" ht="13.35" customHeight="1" x14ac:dyDescent="0.25">
      <c r="A791" s="69"/>
    </row>
    <row r="792" spans="1:1" s="6" customFormat="1" ht="13.35" customHeight="1" x14ac:dyDescent="0.25">
      <c r="A792" s="69"/>
    </row>
    <row r="793" spans="1:1" s="6" customFormat="1" ht="13.35" customHeight="1" x14ac:dyDescent="0.25">
      <c r="A793" s="69"/>
    </row>
    <row r="794" spans="1:1" s="6" customFormat="1" ht="13.35" customHeight="1" x14ac:dyDescent="0.25">
      <c r="A794" s="69"/>
    </row>
    <row r="795" spans="1:1" s="6" customFormat="1" ht="13.35" customHeight="1" x14ac:dyDescent="0.25">
      <c r="A795" s="69"/>
    </row>
    <row r="796" spans="1:1" s="6" customFormat="1" ht="13.35" customHeight="1" x14ac:dyDescent="0.25">
      <c r="A796" s="69"/>
    </row>
    <row r="797" spans="1:1" s="6" customFormat="1" ht="13.35" customHeight="1" x14ac:dyDescent="0.25">
      <c r="A797" s="69"/>
    </row>
    <row r="798" spans="1:1" s="6" customFormat="1" ht="13.35" customHeight="1" x14ac:dyDescent="0.25">
      <c r="A798" s="69"/>
    </row>
    <row r="799" spans="1:1" s="6" customFormat="1" ht="13.35" customHeight="1" x14ac:dyDescent="0.25">
      <c r="A799" s="69"/>
    </row>
    <row r="800" spans="1:1" s="6" customFormat="1" ht="13.35" customHeight="1" x14ac:dyDescent="0.25">
      <c r="A800" s="69"/>
    </row>
    <row r="801" spans="1:1" s="6" customFormat="1" ht="13.35" customHeight="1" x14ac:dyDescent="0.25">
      <c r="A801" s="69"/>
    </row>
    <row r="802" spans="1:1" s="6" customFormat="1" ht="13.35" customHeight="1" x14ac:dyDescent="0.25">
      <c r="A802" s="69"/>
    </row>
    <row r="803" spans="1:1" s="6" customFormat="1" ht="13.35" customHeight="1" x14ac:dyDescent="0.25">
      <c r="A803" s="69"/>
    </row>
    <row r="804" spans="1:1" s="6" customFormat="1" ht="13.35" customHeight="1" x14ac:dyDescent="0.25">
      <c r="A804" s="69"/>
    </row>
    <row r="805" spans="1:1" s="6" customFormat="1" ht="13.35" customHeight="1" x14ac:dyDescent="0.25">
      <c r="A805" s="69"/>
    </row>
    <row r="806" spans="1:1" s="6" customFormat="1" ht="13.35" customHeight="1" x14ac:dyDescent="0.25">
      <c r="A806" s="69"/>
    </row>
    <row r="807" spans="1:1" s="6" customFormat="1" ht="13.35" customHeight="1" x14ac:dyDescent="0.25">
      <c r="A807" s="69"/>
    </row>
    <row r="808" spans="1:1" s="6" customFormat="1" ht="13.35" customHeight="1" x14ac:dyDescent="0.25">
      <c r="A808" s="69"/>
    </row>
    <row r="809" spans="1:1" s="6" customFormat="1" ht="13.35" customHeight="1" x14ac:dyDescent="0.25">
      <c r="A809" s="69"/>
    </row>
    <row r="810" spans="1:1" s="6" customFormat="1" ht="13.35" customHeight="1" x14ac:dyDescent="0.25">
      <c r="A810" s="69"/>
    </row>
    <row r="811" spans="1:1" s="6" customFormat="1" ht="13.35" customHeight="1" x14ac:dyDescent="0.25">
      <c r="A811" s="69"/>
    </row>
    <row r="812" spans="1:1" s="6" customFormat="1" ht="13.35" customHeight="1" x14ac:dyDescent="0.25">
      <c r="A812" s="69"/>
    </row>
    <row r="813" spans="1:1" s="6" customFormat="1" ht="13.35" customHeight="1" x14ac:dyDescent="0.25">
      <c r="A813" s="69"/>
    </row>
    <row r="814" spans="1:1" s="6" customFormat="1" ht="13.35" customHeight="1" x14ac:dyDescent="0.25">
      <c r="A814" s="69"/>
    </row>
    <row r="815" spans="1:1" s="6" customFormat="1" ht="13.35" customHeight="1" x14ac:dyDescent="0.25">
      <c r="A815" s="69"/>
    </row>
    <row r="816" spans="1:1" s="6" customFormat="1" ht="13.35" customHeight="1" x14ac:dyDescent="0.25">
      <c r="A816" s="69"/>
    </row>
    <row r="817" spans="1:1" s="6" customFormat="1" ht="13.35" customHeight="1" x14ac:dyDescent="0.25">
      <c r="A817" s="69"/>
    </row>
    <row r="818" spans="1:1" s="6" customFormat="1" ht="13.35" customHeight="1" x14ac:dyDescent="0.25">
      <c r="A818" s="69"/>
    </row>
    <row r="819" spans="1:1" s="6" customFormat="1" ht="13.35" customHeight="1" x14ac:dyDescent="0.25">
      <c r="A819" s="69"/>
    </row>
    <row r="820" spans="1:1" s="6" customFormat="1" ht="13.35" customHeight="1" x14ac:dyDescent="0.25">
      <c r="A820" s="69"/>
    </row>
    <row r="821" spans="1:1" s="6" customFormat="1" ht="13.35" customHeight="1" x14ac:dyDescent="0.25">
      <c r="A821" s="69"/>
    </row>
    <row r="822" spans="1:1" s="6" customFormat="1" ht="13.35" customHeight="1" x14ac:dyDescent="0.25">
      <c r="A822" s="69"/>
    </row>
    <row r="823" spans="1:1" s="6" customFormat="1" ht="13.35" customHeight="1" x14ac:dyDescent="0.25">
      <c r="A823" s="69"/>
    </row>
    <row r="824" spans="1:1" s="6" customFormat="1" ht="13.35" customHeight="1" x14ac:dyDescent="0.25">
      <c r="A824" s="69"/>
    </row>
    <row r="825" spans="1:1" s="6" customFormat="1" ht="13.35" customHeight="1" x14ac:dyDescent="0.25">
      <c r="A825" s="69"/>
    </row>
    <row r="826" spans="1:1" s="6" customFormat="1" ht="13.35" customHeight="1" x14ac:dyDescent="0.25">
      <c r="A826" s="69"/>
    </row>
    <row r="827" spans="1:1" s="6" customFormat="1" ht="13.35" customHeight="1" x14ac:dyDescent="0.25">
      <c r="A827" s="69"/>
    </row>
    <row r="828" spans="1:1" s="6" customFormat="1" ht="13.35" customHeight="1" x14ac:dyDescent="0.25">
      <c r="A828" s="69"/>
    </row>
    <row r="829" spans="1:1" s="6" customFormat="1" ht="13.35" customHeight="1" x14ac:dyDescent="0.25">
      <c r="A829" s="69"/>
    </row>
    <row r="830" spans="1:1" s="6" customFormat="1" ht="13.35" customHeight="1" x14ac:dyDescent="0.25">
      <c r="A830" s="69"/>
    </row>
    <row r="831" spans="1:1" s="6" customFormat="1" ht="13.35" customHeight="1" x14ac:dyDescent="0.25">
      <c r="A831" s="69"/>
    </row>
    <row r="832" spans="1:1" s="6" customFormat="1" ht="13.35" customHeight="1" x14ac:dyDescent="0.25">
      <c r="A832" s="69"/>
    </row>
    <row r="833" spans="1:1" s="6" customFormat="1" ht="13.35" customHeight="1" x14ac:dyDescent="0.25">
      <c r="A833" s="69"/>
    </row>
    <row r="834" spans="1:1" s="6" customFormat="1" ht="13.35" customHeight="1" x14ac:dyDescent="0.25">
      <c r="A834" s="69"/>
    </row>
    <row r="835" spans="1:1" s="6" customFormat="1" ht="13.35" customHeight="1" x14ac:dyDescent="0.25">
      <c r="A835" s="69"/>
    </row>
    <row r="836" spans="1:1" s="6" customFormat="1" ht="13.35" customHeight="1" x14ac:dyDescent="0.25">
      <c r="A836" s="69"/>
    </row>
    <row r="837" spans="1:1" s="6" customFormat="1" ht="13.35" customHeight="1" x14ac:dyDescent="0.25">
      <c r="A837" s="69"/>
    </row>
    <row r="838" spans="1:1" s="6" customFormat="1" ht="13.35" customHeight="1" x14ac:dyDescent="0.25">
      <c r="A838" s="69"/>
    </row>
    <row r="839" spans="1:1" s="6" customFormat="1" ht="13.35" customHeight="1" x14ac:dyDescent="0.25">
      <c r="A839" s="69"/>
    </row>
    <row r="840" spans="1:1" s="6" customFormat="1" ht="13.35" customHeight="1" x14ac:dyDescent="0.25">
      <c r="A840" s="69"/>
    </row>
    <row r="841" spans="1:1" s="6" customFormat="1" ht="13.35" customHeight="1" x14ac:dyDescent="0.25">
      <c r="A841" s="69"/>
    </row>
    <row r="842" spans="1:1" s="6" customFormat="1" ht="13.35" customHeight="1" x14ac:dyDescent="0.25">
      <c r="A842" s="69"/>
    </row>
    <row r="843" spans="1:1" s="6" customFormat="1" ht="13.35" customHeight="1" x14ac:dyDescent="0.25">
      <c r="A843" s="69"/>
    </row>
    <row r="844" spans="1:1" s="6" customFormat="1" ht="13.35" customHeight="1" x14ac:dyDescent="0.25">
      <c r="A844" s="69"/>
    </row>
    <row r="845" spans="1:1" s="6" customFormat="1" ht="13.35" customHeight="1" x14ac:dyDescent="0.25">
      <c r="A845" s="69"/>
    </row>
    <row r="846" spans="1:1" s="6" customFormat="1" ht="13.35" customHeight="1" x14ac:dyDescent="0.25">
      <c r="A846" s="69"/>
    </row>
    <row r="847" spans="1:1" s="6" customFormat="1" ht="13.35" customHeight="1" x14ac:dyDescent="0.25">
      <c r="A847" s="69"/>
    </row>
    <row r="848" spans="1:1" s="6" customFormat="1" ht="13.35" customHeight="1" x14ac:dyDescent="0.25">
      <c r="A848" s="69"/>
    </row>
    <row r="849" spans="1:1" s="6" customFormat="1" ht="13.35" customHeight="1" x14ac:dyDescent="0.25">
      <c r="A849" s="69"/>
    </row>
    <row r="850" spans="1:1" s="6" customFormat="1" ht="13.35" customHeight="1" x14ac:dyDescent="0.25">
      <c r="A850" s="69"/>
    </row>
    <row r="851" spans="1:1" s="6" customFormat="1" ht="13.35" customHeight="1" x14ac:dyDescent="0.25">
      <c r="A851" s="69"/>
    </row>
    <row r="852" spans="1:1" s="6" customFormat="1" ht="13.35" customHeight="1" x14ac:dyDescent="0.25">
      <c r="A852" s="69"/>
    </row>
    <row r="853" spans="1:1" s="6" customFormat="1" ht="13.35" customHeight="1" x14ac:dyDescent="0.25">
      <c r="A853" s="69"/>
    </row>
    <row r="854" spans="1:1" s="6" customFormat="1" ht="13.35" customHeight="1" x14ac:dyDescent="0.25">
      <c r="A854" s="69"/>
    </row>
    <row r="855" spans="1:1" s="6" customFormat="1" ht="13.35" customHeight="1" x14ac:dyDescent="0.25">
      <c r="A855" s="69"/>
    </row>
    <row r="856" spans="1:1" s="6" customFormat="1" ht="13.35" customHeight="1" x14ac:dyDescent="0.25">
      <c r="A856" s="69"/>
    </row>
    <row r="857" spans="1:1" s="6" customFormat="1" ht="13.35" customHeight="1" x14ac:dyDescent="0.25">
      <c r="A857" s="69"/>
    </row>
    <row r="858" spans="1:1" s="6" customFormat="1" ht="13.35" customHeight="1" x14ac:dyDescent="0.25">
      <c r="A858" s="69"/>
    </row>
    <row r="859" spans="1:1" s="6" customFormat="1" ht="13.35" customHeight="1" x14ac:dyDescent="0.25">
      <c r="A859" s="69"/>
    </row>
    <row r="860" spans="1:1" s="6" customFormat="1" ht="13.35" customHeight="1" x14ac:dyDescent="0.25">
      <c r="A860" s="69"/>
    </row>
    <row r="861" spans="1:1" s="6" customFormat="1" ht="13.35" customHeight="1" x14ac:dyDescent="0.25">
      <c r="A861" s="69"/>
    </row>
    <row r="862" spans="1:1" s="6" customFormat="1" ht="13.35" customHeight="1" x14ac:dyDescent="0.25">
      <c r="A862" s="69"/>
    </row>
    <row r="863" spans="1:1" s="6" customFormat="1" ht="13.35" customHeight="1" x14ac:dyDescent="0.25">
      <c r="A863" s="69"/>
    </row>
    <row r="864" spans="1:1" s="6" customFormat="1" ht="13.35" customHeight="1" x14ac:dyDescent="0.25">
      <c r="A864" s="69"/>
    </row>
    <row r="865" spans="1:1" s="6" customFormat="1" ht="13.35" customHeight="1" x14ac:dyDescent="0.25">
      <c r="A865" s="69"/>
    </row>
    <row r="866" spans="1:1" s="6" customFormat="1" ht="13.35" customHeight="1" x14ac:dyDescent="0.25">
      <c r="A866" s="69"/>
    </row>
    <row r="867" spans="1:1" s="6" customFormat="1" ht="13.35" customHeight="1" x14ac:dyDescent="0.25">
      <c r="A867" s="69"/>
    </row>
    <row r="868" spans="1:1" s="6" customFormat="1" ht="13.35" customHeight="1" x14ac:dyDescent="0.25">
      <c r="A868" s="69"/>
    </row>
    <row r="869" spans="1:1" s="6" customFormat="1" ht="13.35" customHeight="1" x14ac:dyDescent="0.25">
      <c r="A869" s="69"/>
    </row>
    <row r="870" spans="1:1" s="6" customFormat="1" ht="13.35" customHeight="1" x14ac:dyDescent="0.25">
      <c r="A870" s="69"/>
    </row>
    <row r="871" spans="1:1" s="6" customFormat="1" ht="13.35" customHeight="1" x14ac:dyDescent="0.25">
      <c r="A871" s="69"/>
    </row>
    <row r="872" spans="1:1" s="6" customFormat="1" ht="13.35" customHeight="1" x14ac:dyDescent="0.25">
      <c r="A872" s="69"/>
    </row>
    <row r="873" spans="1:1" s="6" customFormat="1" ht="13.35" customHeight="1" x14ac:dyDescent="0.25">
      <c r="A873" s="69"/>
    </row>
    <row r="874" spans="1:1" s="6" customFormat="1" ht="13.35" customHeight="1" x14ac:dyDescent="0.25">
      <c r="A874" s="69"/>
    </row>
    <row r="875" spans="1:1" s="6" customFormat="1" ht="13.35" customHeight="1" x14ac:dyDescent="0.25">
      <c r="A875" s="69"/>
    </row>
    <row r="876" spans="1:1" s="6" customFormat="1" ht="13.35" customHeight="1" x14ac:dyDescent="0.25">
      <c r="A876" s="69"/>
    </row>
    <row r="877" spans="1:1" s="6" customFormat="1" ht="13.35" customHeight="1" x14ac:dyDescent="0.25">
      <c r="A877" s="69"/>
    </row>
    <row r="878" spans="1:1" s="6" customFormat="1" ht="13.35" customHeight="1" x14ac:dyDescent="0.25">
      <c r="A878" s="69"/>
    </row>
    <row r="879" spans="1:1" s="6" customFormat="1" ht="13.35" customHeight="1" x14ac:dyDescent="0.25">
      <c r="A879" s="69"/>
    </row>
    <row r="880" spans="1:1" s="6" customFormat="1" ht="13.35" customHeight="1" x14ac:dyDescent="0.25">
      <c r="A880" s="69"/>
    </row>
    <row r="881" spans="1:1" s="6" customFormat="1" ht="13.35" customHeight="1" x14ac:dyDescent="0.25">
      <c r="A881" s="69"/>
    </row>
    <row r="882" spans="1:1" s="6" customFormat="1" ht="13.35" customHeight="1" x14ac:dyDescent="0.25">
      <c r="A882" s="69"/>
    </row>
    <row r="883" spans="1:1" s="6" customFormat="1" ht="13.35" customHeight="1" x14ac:dyDescent="0.25">
      <c r="A883" s="69"/>
    </row>
    <row r="884" spans="1:1" s="6" customFormat="1" ht="13.35" customHeight="1" x14ac:dyDescent="0.25">
      <c r="A884" s="69"/>
    </row>
    <row r="885" spans="1:1" s="6" customFormat="1" ht="13.35" customHeight="1" x14ac:dyDescent="0.25">
      <c r="A885" s="69"/>
    </row>
    <row r="886" spans="1:1" s="6" customFormat="1" ht="13.35" customHeight="1" x14ac:dyDescent="0.25">
      <c r="A886" s="69"/>
    </row>
    <row r="887" spans="1:1" s="6" customFormat="1" ht="13.35" customHeight="1" x14ac:dyDescent="0.25">
      <c r="A887" s="69"/>
    </row>
    <row r="888" spans="1:1" s="6" customFormat="1" ht="13.35" customHeight="1" x14ac:dyDescent="0.25">
      <c r="A888" s="69"/>
    </row>
    <row r="889" spans="1:1" s="6" customFormat="1" ht="13.35" customHeight="1" x14ac:dyDescent="0.25">
      <c r="A889" s="69"/>
    </row>
    <row r="890" spans="1:1" s="6" customFormat="1" ht="13.35" customHeight="1" x14ac:dyDescent="0.25">
      <c r="A890" s="69"/>
    </row>
    <row r="891" spans="1:1" s="6" customFormat="1" ht="13.35" customHeight="1" x14ac:dyDescent="0.25">
      <c r="A891" s="69"/>
    </row>
    <row r="892" spans="1:1" s="6" customFormat="1" ht="13.35" customHeight="1" x14ac:dyDescent="0.25">
      <c r="A892" s="69"/>
    </row>
    <row r="893" spans="1:1" s="6" customFormat="1" ht="13.35" customHeight="1" x14ac:dyDescent="0.25">
      <c r="A893" s="69"/>
    </row>
    <row r="894" spans="1:1" s="6" customFormat="1" ht="13.35" customHeight="1" x14ac:dyDescent="0.25">
      <c r="A894" s="69"/>
    </row>
    <row r="895" spans="1:1" s="6" customFormat="1" ht="13.35" customHeight="1" x14ac:dyDescent="0.25">
      <c r="A895" s="69"/>
    </row>
    <row r="896" spans="1:1" s="6" customFormat="1" ht="13.35" customHeight="1" x14ac:dyDescent="0.25">
      <c r="A896" s="69"/>
    </row>
    <row r="897" spans="1:1" s="6" customFormat="1" ht="13.35" customHeight="1" x14ac:dyDescent="0.25">
      <c r="A897" s="69"/>
    </row>
    <row r="898" spans="1:1" s="6" customFormat="1" ht="13.35" customHeight="1" x14ac:dyDescent="0.25">
      <c r="A898" s="69"/>
    </row>
    <row r="899" spans="1:1" s="6" customFormat="1" ht="13.35" customHeight="1" x14ac:dyDescent="0.25">
      <c r="A899" s="69"/>
    </row>
    <row r="900" spans="1:1" s="6" customFormat="1" ht="13.35" customHeight="1" x14ac:dyDescent="0.25">
      <c r="A900" s="69"/>
    </row>
    <row r="901" spans="1:1" s="6" customFormat="1" ht="13.35" customHeight="1" x14ac:dyDescent="0.25">
      <c r="A901" s="69"/>
    </row>
    <row r="902" spans="1:1" s="6" customFormat="1" ht="13.35" customHeight="1" x14ac:dyDescent="0.25">
      <c r="A902" s="69"/>
    </row>
    <row r="903" spans="1:1" s="6" customFormat="1" ht="13.35" customHeight="1" x14ac:dyDescent="0.25">
      <c r="A903" s="69"/>
    </row>
    <row r="904" spans="1:1" s="6" customFormat="1" ht="13.35" customHeight="1" x14ac:dyDescent="0.25">
      <c r="A904" s="69"/>
    </row>
    <row r="905" spans="1:1" s="6" customFormat="1" ht="13.35" customHeight="1" x14ac:dyDescent="0.25">
      <c r="A905" s="69"/>
    </row>
    <row r="906" spans="1:1" s="6" customFormat="1" ht="13.35" customHeight="1" x14ac:dyDescent="0.25">
      <c r="A906" s="69"/>
    </row>
    <row r="907" spans="1:1" s="6" customFormat="1" ht="13.35" customHeight="1" x14ac:dyDescent="0.25">
      <c r="A907" s="69"/>
    </row>
    <row r="908" spans="1:1" s="6" customFormat="1" ht="13.35" customHeight="1" x14ac:dyDescent="0.25">
      <c r="A908" s="69"/>
    </row>
    <row r="909" spans="1:1" s="6" customFormat="1" ht="13.35" customHeight="1" x14ac:dyDescent="0.25">
      <c r="A909" s="69"/>
    </row>
    <row r="910" spans="1:1" s="6" customFormat="1" ht="13.35" customHeight="1" x14ac:dyDescent="0.25">
      <c r="A910" s="69"/>
    </row>
    <row r="911" spans="1:1" s="6" customFormat="1" ht="13.35" customHeight="1" x14ac:dyDescent="0.25">
      <c r="A911" s="69"/>
    </row>
    <row r="912" spans="1:1" s="6" customFormat="1" ht="13.35" customHeight="1" x14ac:dyDescent="0.25">
      <c r="A912" s="69"/>
    </row>
    <row r="913" spans="1:1" s="6" customFormat="1" ht="13.35" customHeight="1" x14ac:dyDescent="0.25">
      <c r="A913" s="69"/>
    </row>
    <row r="914" spans="1:1" s="6" customFormat="1" ht="13.35" customHeight="1" x14ac:dyDescent="0.25">
      <c r="A914" s="69"/>
    </row>
    <row r="915" spans="1:1" s="6" customFormat="1" ht="13.35" customHeight="1" x14ac:dyDescent="0.25">
      <c r="A915" s="69"/>
    </row>
    <row r="916" spans="1:1" s="6" customFormat="1" ht="13.35" customHeight="1" x14ac:dyDescent="0.25">
      <c r="A916" s="69"/>
    </row>
    <row r="917" spans="1:1" s="6" customFormat="1" ht="13.35" customHeight="1" x14ac:dyDescent="0.25">
      <c r="A917" s="69"/>
    </row>
    <row r="918" spans="1:1" s="6" customFormat="1" ht="13.35" customHeight="1" x14ac:dyDescent="0.25">
      <c r="A918" s="69"/>
    </row>
    <row r="919" spans="1:1" s="6" customFormat="1" ht="13.35" customHeight="1" x14ac:dyDescent="0.25">
      <c r="A919" s="69"/>
    </row>
    <row r="920" spans="1:1" s="6" customFormat="1" ht="13.35" customHeight="1" x14ac:dyDescent="0.25">
      <c r="A920" s="69"/>
    </row>
    <row r="921" spans="1:1" s="6" customFormat="1" ht="13.35" customHeight="1" x14ac:dyDescent="0.25">
      <c r="A921" s="69"/>
    </row>
    <row r="922" spans="1:1" s="6" customFormat="1" ht="13.35" customHeight="1" x14ac:dyDescent="0.25">
      <c r="A922" s="69"/>
    </row>
    <row r="923" spans="1:1" s="6" customFormat="1" ht="13.35" customHeight="1" x14ac:dyDescent="0.25">
      <c r="A923" s="69"/>
    </row>
    <row r="924" spans="1:1" s="6" customFormat="1" ht="13.35" customHeight="1" x14ac:dyDescent="0.25">
      <c r="A924" s="69"/>
    </row>
    <row r="925" spans="1:1" s="6" customFormat="1" ht="13.35" customHeight="1" x14ac:dyDescent="0.25">
      <c r="A925" s="69"/>
    </row>
    <row r="926" spans="1:1" s="6" customFormat="1" ht="13.35" customHeight="1" x14ac:dyDescent="0.25">
      <c r="A926" s="69"/>
    </row>
    <row r="927" spans="1:1" s="6" customFormat="1" ht="13.35" customHeight="1" x14ac:dyDescent="0.25">
      <c r="A927" s="69"/>
    </row>
    <row r="928" spans="1:1" s="6" customFormat="1" ht="13.35" customHeight="1" x14ac:dyDescent="0.25">
      <c r="A928" s="69"/>
    </row>
    <row r="929" spans="1:1" s="6" customFormat="1" ht="13.35" customHeight="1" x14ac:dyDescent="0.25">
      <c r="A929" s="69"/>
    </row>
    <row r="930" spans="1:1" s="6" customFormat="1" ht="13.35" customHeight="1" x14ac:dyDescent="0.25">
      <c r="A930" s="69"/>
    </row>
    <row r="931" spans="1:1" s="6" customFormat="1" ht="13.35" customHeight="1" x14ac:dyDescent="0.25">
      <c r="A931" s="69"/>
    </row>
    <row r="932" spans="1:1" s="6" customFormat="1" ht="13.35" customHeight="1" x14ac:dyDescent="0.25">
      <c r="A932" s="69"/>
    </row>
    <row r="933" spans="1:1" s="6" customFormat="1" ht="13.35" customHeight="1" x14ac:dyDescent="0.25">
      <c r="A933" s="69"/>
    </row>
    <row r="934" spans="1:1" s="6" customFormat="1" ht="13.35" customHeight="1" x14ac:dyDescent="0.25">
      <c r="A934" s="69"/>
    </row>
    <row r="935" spans="1:1" s="6" customFormat="1" ht="13.35" customHeight="1" x14ac:dyDescent="0.25">
      <c r="A935" s="69"/>
    </row>
    <row r="936" spans="1:1" s="6" customFormat="1" ht="13.35" customHeight="1" x14ac:dyDescent="0.25">
      <c r="A936" s="69"/>
    </row>
    <row r="937" spans="1:1" s="6" customFormat="1" ht="13.35" customHeight="1" x14ac:dyDescent="0.25">
      <c r="A937" s="69"/>
    </row>
    <row r="938" spans="1:1" s="6" customFormat="1" ht="13.35" customHeight="1" x14ac:dyDescent="0.25">
      <c r="A938" s="69"/>
    </row>
    <row r="939" spans="1:1" s="6" customFormat="1" ht="13.35" customHeight="1" x14ac:dyDescent="0.25">
      <c r="A939" s="69"/>
    </row>
    <row r="940" spans="1:1" s="6" customFormat="1" ht="13.35" customHeight="1" x14ac:dyDescent="0.25">
      <c r="A940" s="69"/>
    </row>
    <row r="941" spans="1:1" s="6" customFormat="1" ht="13.35" customHeight="1" x14ac:dyDescent="0.25">
      <c r="A941" s="69"/>
    </row>
    <row r="942" spans="1:1" s="6" customFormat="1" ht="13.35" customHeight="1" x14ac:dyDescent="0.25">
      <c r="A942" s="69"/>
    </row>
    <row r="943" spans="1:1" s="6" customFormat="1" ht="13.35" customHeight="1" x14ac:dyDescent="0.25">
      <c r="A943" s="69"/>
    </row>
    <row r="944" spans="1:1" s="6" customFormat="1" ht="13.35" customHeight="1" x14ac:dyDescent="0.25">
      <c r="A944" s="69"/>
    </row>
    <row r="945" spans="1:1" s="6" customFormat="1" ht="13.35" customHeight="1" x14ac:dyDescent="0.25">
      <c r="A945" s="69"/>
    </row>
    <row r="946" spans="1:1" s="6" customFormat="1" ht="13.35" customHeight="1" x14ac:dyDescent="0.25">
      <c r="A946" s="69"/>
    </row>
    <row r="947" spans="1:1" s="6" customFormat="1" ht="13.35" customHeight="1" x14ac:dyDescent="0.25">
      <c r="A947" s="69"/>
    </row>
    <row r="948" spans="1:1" s="6" customFormat="1" ht="13.35" customHeight="1" x14ac:dyDescent="0.25">
      <c r="A948" s="69"/>
    </row>
    <row r="949" spans="1:1" s="6" customFormat="1" ht="13.35" customHeight="1" x14ac:dyDescent="0.25">
      <c r="A949" s="69"/>
    </row>
    <row r="950" spans="1:1" s="6" customFormat="1" ht="13.35" customHeight="1" x14ac:dyDescent="0.25">
      <c r="A950" s="69"/>
    </row>
    <row r="951" spans="1:1" s="6" customFormat="1" ht="13.35" customHeight="1" x14ac:dyDescent="0.25">
      <c r="A951" s="69"/>
    </row>
    <row r="952" spans="1:1" s="6" customFormat="1" ht="13.35" customHeight="1" x14ac:dyDescent="0.25">
      <c r="A952" s="69"/>
    </row>
    <row r="953" spans="1:1" s="6" customFormat="1" ht="13.35" customHeight="1" x14ac:dyDescent="0.25">
      <c r="A953" s="69"/>
    </row>
    <row r="954" spans="1:1" s="6" customFormat="1" ht="13.35" customHeight="1" x14ac:dyDescent="0.25">
      <c r="A954" s="69"/>
    </row>
    <row r="955" spans="1:1" s="6" customFormat="1" ht="13.35" customHeight="1" x14ac:dyDescent="0.25">
      <c r="A955" s="69"/>
    </row>
    <row r="956" spans="1:1" s="6" customFormat="1" ht="13.35" customHeight="1" x14ac:dyDescent="0.25">
      <c r="A956" s="69"/>
    </row>
    <row r="957" spans="1:1" s="6" customFormat="1" ht="13.35" customHeight="1" x14ac:dyDescent="0.25">
      <c r="A957" s="69"/>
    </row>
    <row r="958" spans="1:1" s="6" customFormat="1" ht="13.35" customHeight="1" x14ac:dyDescent="0.25">
      <c r="A958" s="69"/>
    </row>
    <row r="959" spans="1:1" s="6" customFormat="1" ht="13.35" customHeight="1" x14ac:dyDescent="0.25">
      <c r="A959" s="69"/>
    </row>
    <row r="960" spans="1:1" s="6" customFormat="1" ht="13.35" customHeight="1" x14ac:dyDescent="0.25">
      <c r="A960" s="69"/>
    </row>
    <row r="961" spans="1:1" s="6" customFormat="1" ht="13.35" customHeight="1" x14ac:dyDescent="0.25">
      <c r="A961" s="69"/>
    </row>
    <row r="962" spans="1:1" s="6" customFormat="1" ht="13.35" customHeight="1" x14ac:dyDescent="0.25">
      <c r="A962" s="69"/>
    </row>
    <row r="963" spans="1:1" s="6" customFormat="1" ht="13.35" customHeight="1" x14ac:dyDescent="0.25">
      <c r="A963" s="69"/>
    </row>
    <row r="964" spans="1:1" s="6" customFormat="1" ht="13.35" customHeight="1" x14ac:dyDescent="0.25">
      <c r="A964" s="69"/>
    </row>
    <row r="965" spans="1:1" s="6" customFormat="1" ht="13.35" customHeight="1" x14ac:dyDescent="0.25">
      <c r="A965" s="69"/>
    </row>
    <row r="966" spans="1:1" s="6" customFormat="1" ht="13.35" customHeight="1" x14ac:dyDescent="0.25">
      <c r="A966" s="69"/>
    </row>
    <row r="967" spans="1:1" s="6" customFormat="1" ht="13.35" customHeight="1" x14ac:dyDescent="0.25">
      <c r="A967" s="69"/>
    </row>
    <row r="968" spans="1:1" s="6" customFormat="1" ht="13.35" customHeight="1" x14ac:dyDescent="0.25">
      <c r="A968" s="69"/>
    </row>
    <row r="969" spans="1:1" s="6" customFormat="1" ht="13.35" customHeight="1" x14ac:dyDescent="0.25">
      <c r="A969" s="69"/>
    </row>
    <row r="970" spans="1:1" s="6" customFormat="1" ht="13.35" customHeight="1" x14ac:dyDescent="0.25">
      <c r="A970" s="69"/>
    </row>
    <row r="971" spans="1:1" s="6" customFormat="1" ht="13.35" customHeight="1" x14ac:dyDescent="0.25">
      <c r="A971" s="69"/>
    </row>
    <row r="972" spans="1:1" s="6" customFormat="1" ht="13.35" customHeight="1" x14ac:dyDescent="0.25">
      <c r="A972" s="69"/>
    </row>
    <row r="973" spans="1:1" s="6" customFormat="1" ht="13.35" customHeight="1" x14ac:dyDescent="0.25">
      <c r="A973" s="69"/>
    </row>
    <row r="974" spans="1:1" s="6" customFormat="1" ht="13.35" customHeight="1" x14ac:dyDescent="0.25">
      <c r="A974" s="69"/>
    </row>
    <row r="975" spans="1:1" s="6" customFormat="1" ht="13.35" customHeight="1" x14ac:dyDescent="0.25">
      <c r="A975" s="69"/>
    </row>
    <row r="976" spans="1:1" s="6" customFormat="1" ht="13.35" customHeight="1" x14ac:dyDescent="0.25">
      <c r="A976" s="69"/>
    </row>
    <row r="977" spans="1:1" s="6" customFormat="1" ht="13.35" customHeight="1" x14ac:dyDescent="0.25">
      <c r="A977" s="69"/>
    </row>
    <row r="978" spans="1:1" s="6" customFormat="1" ht="13.35" customHeight="1" x14ac:dyDescent="0.25">
      <c r="A978" s="69"/>
    </row>
    <row r="979" spans="1:1" s="6" customFormat="1" ht="13.35" customHeight="1" x14ac:dyDescent="0.25">
      <c r="A979" s="69"/>
    </row>
    <row r="980" spans="1:1" s="6" customFormat="1" ht="13.35" customHeight="1" x14ac:dyDescent="0.25">
      <c r="A980" s="69"/>
    </row>
    <row r="981" spans="1:1" s="6" customFormat="1" ht="13.35" customHeight="1" x14ac:dyDescent="0.25">
      <c r="A981" s="69"/>
    </row>
    <row r="982" spans="1:1" s="6" customFormat="1" ht="13.35" customHeight="1" x14ac:dyDescent="0.25">
      <c r="A982" s="69"/>
    </row>
    <row r="983" spans="1:1" s="6" customFormat="1" ht="13.35" customHeight="1" x14ac:dyDescent="0.25">
      <c r="A983" s="69"/>
    </row>
    <row r="984" spans="1:1" s="6" customFormat="1" ht="13.35" customHeight="1" x14ac:dyDescent="0.25">
      <c r="A984" s="69"/>
    </row>
    <row r="985" spans="1:1" s="6" customFormat="1" ht="13.35" customHeight="1" x14ac:dyDescent="0.25">
      <c r="A985" s="69"/>
    </row>
    <row r="986" spans="1:1" s="6" customFormat="1" ht="13.35" customHeight="1" x14ac:dyDescent="0.25">
      <c r="A986" s="69"/>
    </row>
    <row r="987" spans="1:1" s="6" customFormat="1" ht="13.35" customHeight="1" x14ac:dyDescent="0.25">
      <c r="A987" s="69"/>
    </row>
    <row r="988" spans="1:1" s="6" customFormat="1" ht="13.35" customHeight="1" x14ac:dyDescent="0.25">
      <c r="A988" s="69"/>
    </row>
    <row r="989" spans="1:1" s="6" customFormat="1" ht="13.35" customHeight="1" x14ac:dyDescent="0.25">
      <c r="A989" s="69"/>
    </row>
    <row r="990" spans="1:1" s="6" customFormat="1" ht="13.35" customHeight="1" x14ac:dyDescent="0.25">
      <c r="A990" s="69"/>
    </row>
    <row r="991" spans="1:1" s="6" customFormat="1" ht="13.35" customHeight="1" x14ac:dyDescent="0.25">
      <c r="A991" s="69"/>
    </row>
    <row r="992" spans="1:1" s="6" customFormat="1" ht="13.35" customHeight="1" x14ac:dyDescent="0.25">
      <c r="A992" s="69"/>
    </row>
    <row r="993" spans="1:1" s="6" customFormat="1" ht="13.35" customHeight="1" x14ac:dyDescent="0.25">
      <c r="A993" s="69"/>
    </row>
    <row r="994" spans="1:1" s="6" customFormat="1" ht="13.35" customHeight="1" x14ac:dyDescent="0.25">
      <c r="A994" s="69"/>
    </row>
    <row r="995" spans="1:1" s="6" customFormat="1" ht="13.35" customHeight="1" x14ac:dyDescent="0.25">
      <c r="A995" s="69"/>
    </row>
    <row r="996" spans="1:1" s="6" customFormat="1" ht="13.35" customHeight="1" x14ac:dyDescent="0.25">
      <c r="A996" s="69"/>
    </row>
    <row r="997" spans="1:1" s="6" customFormat="1" ht="13.35" customHeight="1" x14ac:dyDescent="0.25">
      <c r="A997" s="69"/>
    </row>
    <row r="998" spans="1:1" s="6" customFormat="1" ht="13.35" customHeight="1" x14ac:dyDescent="0.25">
      <c r="A998" s="69"/>
    </row>
    <row r="999" spans="1:1" s="6" customFormat="1" ht="13.35" customHeight="1" x14ac:dyDescent="0.25">
      <c r="A999" s="69"/>
    </row>
    <row r="1000" spans="1:1" s="6" customFormat="1" ht="13.35" customHeight="1" x14ac:dyDescent="0.25">
      <c r="A1000" s="69"/>
    </row>
    <row r="1001" spans="1:1" s="6" customFormat="1" ht="13.35" customHeight="1" x14ac:dyDescent="0.25">
      <c r="A1001" s="69"/>
    </row>
    <row r="1002" spans="1:1" s="6" customFormat="1" ht="13.35" customHeight="1" x14ac:dyDescent="0.25">
      <c r="A1002" s="69"/>
    </row>
    <row r="1003" spans="1:1" s="6" customFormat="1" ht="13.35" customHeight="1" x14ac:dyDescent="0.25">
      <c r="A1003" s="69"/>
    </row>
    <row r="1004" spans="1:1" s="6" customFormat="1" ht="13.35" customHeight="1" x14ac:dyDescent="0.25">
      <c r="A1004" s="69"/>
    </row>
    <row r="1005" spans="1:1" s="6" customFormat="1" ht="13.35" customHeight="1" x14ac:dyDescent="0.25">
      <c r="A1005" s="69"/>
    </row>
    <row r="1006" spans="1:1" s="6" customFormat="1" ht="13.35" customHeight="1" x14ac:dyDescent="0.25">
      <c r="A1006" s="69"/>
    </row>
    <row r="1007" spans="1:1" s="6" customFormat="1" ht="13.35" customHeight="1" x14ac:dyDescent="0.25">
      <c r="A1007" s="69"/>
    </row>
    <row r="1008" spans="1:1" s="6" customFormat="1" ht="13.35" customHeight="1" x14ac:dyDescent="0.25">
      <c r="A1008" s="69"/>
    </row>
    <row r="1009" spans="1:1" s="6" customFormat="1" ht="13.35" customHeight="1" x14ac:dyDescent="0.25">
      <c r="A1009" s="69"/>
    </row>
    <row r="1010" spans="1:1" s="6" customFormat="1" ht="13.35" customHeight="1" x14ac:dyDescent="0.25">
      <c r="A1010" s="69"/>
    </row>
    <row r="1011" spans="1:1" s="6" customFormat="1" ht="13.35" customHeight="1" x14ac:dyDescent="0.25">
      <c r="A1011" s="69"/>
    </row>
    <row r="1012" spans="1:1" s="6" customFormat="1" ht="13.35" customHeight="1" x14ac:dyDescent="0.25">
      <c r="A1012" s="69"/>
    </row>
    <row r="1013" spans="1:1" s="6" customFormat="1" ht="13.35" customHeight="1" x14ac:dyDescent="0.25">
      <c r="A1013" s="69"/>
    </row>
    <row r="1014" spans="1:1" s="6" customFormat="1" ht="13.35" customHeight="1" x14ac:dyDescent="0.25">
      <c r="A1014" s="69"/>
    </row>
    <row r="1015" spans="1:1" s="6" customFormat="1" ht="13.35" customHeight="1" x14ac:dyDescent="0.25">
      <c r="A1015" s="69"/>
    </row>
    <row r="1016" spans="1:1" s="6" customFormat="1" ht="13.35" customHeight="1" x14ac:dyDescent="0.25">
      <c r="A1016" s="69"/>
    </row>
    <row r="1017" spans="1:1" s="6" customFormat="1" ht="13.35" customHeight="1" x14ac:dyDescent="0.25">
      <c r="A1017" s="69"/>
    </row>
    <row r="1018" spans="1:1" s="6" customFormat="1" ht="13.35" customHeight="1" x14ac:dyDescent="0.25">
      <c r="A1018" s="69"/>
    </row>
    <row r="1019" spans="1:1" s="6" customFormat="1" ht="13.35" customHeight="1" x14ac:dyDescent="0.25">
      <c r="A1019" s="69"/>
    </row>
    <row r="1020" spans="1:1" s="6" customFormat="1" ht="13.35" customHeight="1" x14ac:dyDescent="0.25">
      <c r="A1020" s="69"/>
    </row>
    <row r="1021" spans="1:1" s="6" customFormat="1" ht="13.35" customHeight="1" x14ac:dyDescent="0.25">
      <c r="A1021" s="69"/>
    </row>
    <row r="1022" spans="1:1" s="6" customFormat="1" ht="13.35" customHeight="1" x14ac:dyDescent="0.25">
      <c r="A1022" s="69"/>
    </row>
    <row r="1023" spans="1:1" s="6" customFormat="1" ht="13.35" customHeight="1" x14ac:dyDescent="0.25">
      <c r="A1023" s="69"/>
    </row>
    <row r="1024" spans="1:1" s="6" customFormat="1" ht="13.35" customHeight="1" x14ac:dyDescent="0.25">
      <c r="A1024" s="69"/>
    </row>
    <row r="1025" spans="1:1" s="6" customFormat="1" ht="13.35" customHeight="1" x14ac:dyDescent="0.25">
      <c r="A1025" s="69"/>
    </row>
    <row r="1026" spans="1:1" s="6" customFormat="1" ht="13.35" customHeight="1" x14ac:dyDescent="0.25">
      <c r="A1026" s="69"/>
    </row>
    <row r="1027" spans="1:1" s="6" customFormat="1" ht="13.35" customHeight="1" x14ac:dyDescent="0.25">
      <c r="A1027" s="69"/>
    </row>
    <row r="1028" spans="1:1" s="6" customFormat="1" ht="13.35" customHeight="1" x14ac:dyDescent="0.25">
      <c r="A1028" s="69"/>
    </row>
    <row r="1029" spans="1:1" s="6" customFormat="1" ht="13.35" customHeight="1" x14ac:dyDescent="0.25">
      <c r="A1029" s="69"/>
    </row>
    <row r="1030" spans="1:1" s="6" customFormat="1" ht="13.35" customHeight="1" x14ac:dyDescent="0.25">
      <c r="A1030" s="69"/>
    </row>
    <row r="1031" spans="1:1" s="6" customFormat="1" ht="13.35" customHeight="1" x14ac:dyDescent="0.25">
      <c r="A1031" s="69"/>
    </row>
    <row r="1032" spans="1:1" s="6" customFormat="1" ht="13.35" customHeight="1" x14ac:dyDescent="0.25">
      <c r="A1032" s="69"/>
    </row>
    <row r="1033" spans="1:1" s="6" customFormat="1" ht="13.35" customHeight="1" x14ac:dyDescent="0.25">
      <c r="A1033" s="69"/>
    </row>
    <row r="1034" spans="1:1" s="6" customFormat="1" ht="13.35" customHeight="1" x14ac:dyDescent="0.25">
      <c r="A1034" s="69"/>
    </row>
    <row r="1035" spans="1:1" s="6" customFormat="1" ht="13.35" customHeight="1" x14ac:dyDescent="0.25">
      <c r="A1035" s="69"/>
    </row>
    <row r="1036" spans="1:1" s="6" customFormat="1" ht="13.35" customHeight="1" x14ac:dyDescent="0.25">
      <c r="A1036" s="69"/>
    </row>
    <row r="1037" spans="1:1" s="6" customFormat="1" ht="13.35" customHeight="1" x14ac:dyDescent="0.25">
      <c r="A1037" s="69"/>
    </row>
    <row r="1038" spans="1:1" s="6" customFormat="1" ht="13.35" customHeight="1" x14ac:dyDescent="0.25">
      <c r="A1038" s="69"/>
    </row>
    <row r="1039" spans="1:1" s="6" customFormat="1" ht="13.35" customHeight="1" x14ac:dyDescent="0.25">
      <c r="A1039" s="69"/>
    </row>
    <row r="1040" spans="1:1" s="6" customFormat="1" ht="13.35" customHeight="1" x14ac:dyDescent="0.25">
      <c r="A1040" s="69"/>
    </row>
    <row r="1041" spans="1:1" s="6" customFormat="1" ht="13.35" customHeight="1" x14ac:dyDescent="0.25">
      <c r="A1041" s="69"/>
    </row>
    <row r="1042" spans="1:1" s="6" customFormat="1" ht="13.35" customHeight="1" x14ac:dyDescent="0.25">
      <c r="A1042" s="69"/>
    </row>
    <row r="1043" spans="1:1" s="6" customFormat="1" ht="13.35" customHeight="1" x14ac:dyDescent="0.25">
      <c r="A1043" s="69"/>
    </row>
    <row r="1044" spans="1:1" s="6" customFormat="1" ht="13.35" customHeight="1" x14ac:dyDescent="0.25">
      <c r="A1044" s="69"/>
    </row>
    <row r="1045" spans="1:1" s="6" customFormat="1" ht="13.35" customHeight="1" x14ac:dyDescent="0.25">
      <c r="A1045" s="69"/>
    </row>
    <row r="1046" spans="1:1" s="6" customFormat="1" ht="13.35" customHeight="1" x14ac:dyDescent="0.25">
      <c r="A1046" s="69"/>
    </row>
    <row r="1047" spans="1:1" s="6" customFormat="1" ht="13.35" customHeight="1" x14ac:dyDescent="0.25">
      <c r="A1047" s="69"/>
    </row>
    <row r="1048" spans="1:1" s="6" customFormat="1" ht="13.35" customHeight="1" x14ac:dyDescent="0.25">
      <c r="A1048" s="69"/>
    </row>
    <row r="1049" spans="1:1" s="6" customFormat="1" ht="13.35" customHeight="1" x14ac:dyDescent="0.25">
      <c r="A1049" s="69"/>
    </row>
    <row r="1050" spans="1:1" s="6" customFormat="1" ht="13.35" customHeight="1" x14ac:dyDescent="0.25">
      <c r="A1050" s="69"/>
    </row>
    <row r="1051" spans="1:1" s="6" customFormat="1" ht="13.35" customHeight="1" x14ac:dyDescent="0.25">
      <c r="A1051" s="69"/>
    </row>
    <row r="1052" spans="1:1" s="6" customFormat="1" ht="13.35" customHeight="1" x14ac:dyDescent="0.25">
      <c r="A1052" s="69"/>
    </row>
    <row r="1053" spans="1:1" s="6" customFormat="1" ht="13.35" customHeight="1" x14ac:dyDescent="0.25">
      <c r="A1053" s="69"/>
    </row>
    <row r="1054" spans="1:1" s="6" customFormat="1" ht="13.35" customHeight="1" x14ac:dyDescent="0.25">
      <c r="A1054" s="69"/>
    </row>
    <row r="1055" spans="1:1" s="6" customFormat="1" ht="13.35" customHeight="1" x14ac:dyDescent="0.25">
      <c r="A1055" s="69"/>
    </row>
    <row r="1056" spans="1:1" s="6" customFormat="1" ht="13.35" customHeight="1" x14ac:dyDescent="0.25">
      <c r="A1056" s="69"/>
    </row>
    <row r="1057" spans="1:1" s="6" customFormat="1" ht="13.35" customHeight="1" x14ac:dyDescent="0.25">
      <c r="A1057" s="69"/>
    </row>
    <row r="1058" spans="1:1" s="6" customFormat="1" ht="13.35" customHeight="1" x14ac:dyDescent="0.25">
      <c r="A1058" s="69"/>
    </row>
    <row r="1059" spans="1:1" s="6" customFormat="1" ht="13.35" customHeight="1" x14ac:dyDescent="0.25">
      <c r="A1059" s="69"/>
    </row>
    <row r="1060" spans="1:1" s="6" customFormat="1" ht="13.35" customHeight="1" x14ac:dyDescent="0.25">
      <c r="A1060" s="69"/>
    </row>
    <row r="1061" spans="1:1" s="6" customFormat="1" ht="13.35" customHeight="1" x14ac:dyDescent="0.25">
      <c r="A1061" s="69"/>
    </row>
    <row r="1062" spans="1:1" s="6" customFormat="1" ht="13.35" customHeight="1" x14ac:dyDescent="0.25">
      <c r="A1062" s="69"/>
    </row>
    <row r="1063" spans="1:1" s="6" customFormat="1" ht="13.35" customHeight="1" x14ac:dyDescent="0.25">
      <c r="A1063" s="69"/>
    </row>
    <row r="1064" spans="1:1" s="6" customFormat="1" ht="13.35" customHeight="1" x14ac:dyDescent="0.25">
      <c r="A1064" s="69"/>
    </row>
    <row r="1065" spans="1:1" s="6" customFormat="1" ht="13.35" customHeight="1" x14ac:dyDescent="0.25">
      <c r="A1065" s="69"/>
    </row>
    <row r="1066" spans="1:1" s="6" customFormat="1" ht="13.35" customHeight="1" x14ac:dyDescent="0.25">
      <c r="A1066" s="69"/>
    </row>
    <row r="1067" spans="1:1" s="6" customFormat="1" ht="13.35" customHeight="1" x14ac:dyDescent="0.25">
      <c r="A1067" s="69"/>
    </row>
    <row r="1068" spans="1:1" s="6" customFormat="1" ht="13.35" customHeight="1" x14ac:dyDescent="0.25">
      <c r="A1068" s="69"/>
    </row>
    <row r="1069" spans="1:1" s="6" customFormat="1" ht="13.35" customHeight="1" x14ac:dyDescent="0.25">
      <c r="A1069" s="69"/>
    </row>
    <row r="1070" spans="1:1" s="6" customFormat="1" ht="13.35" customHeight="1" x14ac:dyDescent="0.25">
      <c r="A1070" s="69"/>
    </row>
    <row r="1071" spans="1:1" s="6" customFormat="1" ht="13.35" customHeight="1" x14ac:dyDescent="0.25">
      <c r="A1071" s="69"/>
    </row>
    <row r="1072" spans="1:1" s="6" customFormat="1" ht="13.35" customHeight="1" x14ac:dyDescent="0.25">
      <c r="A1072" s="69"/>
    </row>
    <row r="1073" spans="1:1" s="6" customFormat="1" ht="13.35" customHeight="1" x14ac:dyDescent="0.25">
      <c r="A1073" s="69"/>
    </row>
    <row r="1074" spans="1:1" s="6" customFormat="1" ht="13.35" customHeight="1" x14ac:dyDescent="0.25">
      <c r="A1074" s="69"/>
    </row>
    <row r="1075" spans="1:1" s="6" customFormat="1" ht="13.35" customHeight="1" x14ac:dyDescent="0.25">
      <c r="A1075" s="69"/>
    </row>
    <row r="1076" spans="1:1" s="6" customFormat="1" ht="13.35" customHeight="1" x14ac:dyDescent="0.25">
      <c r="A1076" s="69"/>
    </row>
    <row r="1077" spans="1:1" s="6" customFormat="1" ht="13.35" customHeight="1" x14ac:dyDescent="0.25">
      <c r="A1077" s="69"/>
    </row>
    <row r="1078" spans="1:1" s="6" customFormat="1" ht="13.35" customHeight="1" x14ac:dyDescent="0.25">
      <c r="A1078" s="69"/>
    </row>
    <row r="1079" spans="1:1" s="6" customFormat="1" ht="13.35" customHeight="1" x14ac:dyDescent="0.25">
      <c r="A1079" s="69"/>
    </row>
    <row r="1080" spans="1:1" s="6" customFormat="1" ht="13.35" customHeight="1" x14ac:dyDescent="0.25">
      <c r="A1080" s="69"/>
    </row>
    <row r="1081" spans="1:1" s="6" customFormat="1" ht="13.35" customHeight="1" x14ac:dyDescent="0.25">
      <c r="A1081" s="69"/>
    </row>
    <row r="1082" spans="1:1" s="6" customFormat="1" ht="13.35" customHeight="1" x14ac:dyDescent="0.25">
      <c r="A1082" s="69"/>
    </row>
    <row r="1083" spans="1:1" s="6" customFormat="1" ht="13.35" customHeight="1" x14ac:dyDescent="0.25">
      <c r="A1083" s="69"/>
    </row>
    <row r="1084" spans="1:1" s="6" customFormat="1" ht="13.35" customHeight="1" x14ac:dyDescent="0.25">
      <c r="A1084" s="69"/>
    </row>
    <row r="1085" spans="1:1" s="6" customFormat="1" ht="13.35" customHeight="1" x14ac:dyDescent="0.25">
      <c r="A1085" s="69"/>
    </row>
    <row r="1086" spans="1:1" s="6" customFormat="1" ht="13.35" customHeight="1" x14ac:dyDescent="0.25">
      <c r="A1086" s="69"/>
    </row>
    <row r="1087" spans="1:1" s="6" customFormat="1" ht="13.35" customHeight="1" x14ac:dyDescent="0.25">
      <c r="A1087" s="69"/>
    </row>
    <row r="1088" spans="1:1" s="6" customFormat="1" ht="13.35" customHeight="1" x14ac:dyDescent="0.25">
      <c r="A1088" s="69"/>
    </row>
    <row r="1089" spans="1:1" s="6" customFormat="1" ht="13.35" customHeight="1" x14ac:dyDescent="0.25">
      <c r="A1089" s="69"/>
    </row>
    <row r="1090" spans="1:1" s="6" customFormat="1" ht="13.35" customHeight="1" x14ac:dyDescent="0.25">
      <c r="A1090" s="69"/>
    </row>
    <row r="1091" spans="1:1" s="6" customFormat="1" ht="13.35" customHeight="1" x14ac:dyDescent="0.25">
      <c r="A1091" s="69"/>
    </row>
    <row r="1092" spans="1:1" s="6" customFormat="1" ht="13.35" customHeight="1" x14ac:dyDescent="0.25">
      <c r="A1092" s="69"/>
    </row>
    <row r="1093" spans="1:1" s="6" customFormat="1" ht="13.35" customHeight="1" x14ac:dyDescent="0.25">
      <c r="A1093" s="69"/>
    </row>
    <row r="1094" spans="1:1" s="6" customFormat="1" ht="13.35" customHeight="1" x14ac:dyDescent="0.25">
      <c r="A1094" s="69"/>
    </row>
    <row r="1095" spans="1:1" s="6" customFormat="1" ht="13.35" customHeight="1" x14ac:dyDescent="0.25">
      <c r="A1095" s="69"/>
    </row>
    <row r="1096" spans="1:1" s="6" customFormat="1" ht="13.35" customHeight="1" x14ac:dyDescent="0.25">
      <c r="A1096" s="69"/>
    </row>
    <row r="1097" spans="1:1" s="6" customFormat="1" ht="13.35" customHeight="1" x14ac:dyDescent="0.25">
      <c r="A1097" s="69"/>
    </row>
    <row r="1098" spans="1:1" s="6" customFormat="1" ht="13.35" customHeight="1" x14ac:dyDescent="0.25">
      <c r="A1098" s="69"/>
    </row>
    <row r="1099" spans="1:1" s="6" customFormat="1" ht="13.35" customHeight="1" x14ac:dyDescent="0.25">
      <c r="A1099" s="69"/>
    </row>
    <row r="1100" spans="1:1" s="6" customFormat="1" ht="13.35" customHeight="1" x14ac:dyDescent="0.25">
      <c r="A1100" s="69"/>
    </row>
    <row r="1101" spans="1:1" s="6" customFormat="1" ht="13.35" customHeight="1" x14ac:dyDescent="0.25">
      <c r="A1101" s="69"/>
    </row>
    <row r="1102" spans="1:1" s="6" customFormat="1" ht="13.35" customHeight="1" x14ac:dyDescent="0.25">
      <c r="A1102" s="69"/>
    </row>
    <row r="1103" spans="1:1" s="6" customFormat="1" ht="13.35" customHeight="1" x14ac:dyDescent="0.25">
      <c r="A1103" s="69"/>
    </row>
    <row r="1104" spans="1:1" s="6" customFormat="1" ht="13.35" customHeight="1" x14ac:dyDescent="0.25">
      <c r="A1104" s="69"/>
    </row>
    <row r="1105" spans="1:1" s="6" customFormat="1" ht="13.35" customHeight="1" x14ac:dyDescent="0.25">
      <c r="A1105" s="69"/>
    </row>
    <row r="1106" spans="1:1" s="6" customFormat="1" ht="13.35" customHeight="1" x14ac:dyDescent="0.25">
      <c r="A1106" s="69"/>
    </row>
    <row r="1107" spans="1:1" s="6" customFormat="1" ht="13.35" customHeight="1" x14ac:dyDescent="0.25">
      <c r="A1107" s="69"/>
    </row>
    <row r="1108" spans="1:1" s="6" customFormat="1" ht="13.35" customHeight="1" x14ac:dyDescent="0.25">
      <c r="A1108" s="69"/>
    </row>
    <row r="1109" spans="1:1" s="6" customFormat="1" ht="13.35" customHeight="1" x14ac:dyDescent="0.25">
      <c r="A1109" s="69"/>
    </row>
    <row r="1110" spans="1:1" s="6" customFormat="1" ht="13.35" customHeight="1" x14ac:dyDescent="0.25">
      <c r="A1110" s="69"/>
    </row>
    <row r="1111" spans="1:1" s="6" customFormat="1" ht="13.35" customHeight="1" x14ac:dyDescent="0.25">
      <c r="A1111" s="69"/>
    </row>
    <row r="1112" spans="1:1" s="6" customFormat="1" ht="13.35" customHeight="1" x14ac:dyDescent="0.25">
      <c r="A1112" s="69"/>
    </row>
    <row r="1113" spans="1:1" s="6" customFormat="1" ht="13.35" customHeight="1" x14ac:dyDescent="0.25">
      <c r="A1113" s="69"/>
    </row>
    <row r="1114" spans="1:1" s="6" customFormat="1" ht="13.35" customHeight="1" x14ac:dyDescent="0.25">
      <c r="A1114" s="69"/>
    </row>
    <row r="1115" spans="1:1" s="6" customFormat="1" ht="13.35" customHeight="1" x14ac:dyDescent="0.25">
      <c r="A1115" s="69"/>
    </row>
    <row r="1116" spans="1:1" s="6" customFormat="1" ht="13.35" customHeight="1" x14ac:dyDescent="0.25">
      <c r="A1116" s="69"/>
    </row>
    <row r="1117" spans="1:1" s="6" customFormat="1" ht="13.35" customHeight="1" x14ac:dyDescent="0.25">
      <c r="A1117" s="69"/>
    </row>
    <row r="1118" spans="1:1" s="6" customFormat="1" ht="13.35" customHeight="1" x14ac:dyDescent="0.25">
      <c r="A1118" s="69"/>
    </row>
    <row r="1119" spans="1:1" s="6" customFormat="1" ht="13.35" customHeight="1" x14ac:dyDescent="0.25">
      <c r="A1119" s="69"/>
    </row>
    <row r="1120" spans="1:1" s="6" customFormat="1" ht="13.35" customHeight="1" x14ac:dyDescent="0.25">
      <c r="A1120" s="69"/>
    </row>
    <row r="1121" spans="1:1" s="6" customFormat="1" ht="13.35" customHeight="1" x14ac:dyDescent="0.25">
      <c r="A1121" s="69"/>
    </row>
    <row r="1122" spans="1:1" s="6" customFormat="1" ht="13.35" customHeight="1" x14ac:dyDescent="0.25">
      <c r="A1122" s="69"/>
    </row>
    <row r="1123" spans="1:1" s="6" customFormat="1" ht="13.35" customHeight="1" x14ac:dyDescent="0.25">
      <c r="A1123" s="69"/>
    </row>
    <row r="1124" spans="1:1" s="6" customFormat="1" ht="13.35" customHeight="1" x14ac:dyDescent="0.25">
      <c r="A1124" s="69"/>
    </row>
    <row r="1125" spans="1:1" s="6" customFormat="1" ht="13.35" customHeight="1" x14ac:dyDescent="0.25">
      <c r="A1125" s="69"/>
    </row>
    <row r="1126" spans="1:1" s="6" customFormat="1" ht="13.35" customHeight="1" x14ac:dyDescent="0.25">
      <c r="A1126" s="69"/>
    </row>
    <row r="1127" spans="1:1" s="6" customFormat="1" ht="13.35" customHeight="1" x14ac:dyDescent="0.25">
      <c r="A1127" s="69"/>
    </row>
    <row r="1128" spans="1:1" s="6" customFormat="1" ht="13.35" customHeight="1" x14ac:dyDescent="0.25">
      <c r="A1128" s="69"/>
    </row>
    <row r="1129" spans="1:1" s="6" customFormat="1" ht="13.35" customHeight="1" x14ac:dyDescent="0.25">
      <c r="A1129" s="69"/>
    </row>
    <row r="1130" spans="1:1" s="6" customFormat="1" ht="13.35" customHeight="1" x14ac:dyDescent="0.25">
      <c r="A1130" s="69"/>
    </row>
    <row r="1131" spans="1:1" s="6" customFormat="1" ht="13.35" customHeight="1" x14ac:dyDescent="0.25">
      <c r="A1131" s="69"/>
    </row>
    <row r="1132" spans="1:1" s="6" customFormat="1" ht="13.35" customHeight="1" x14ac:dyDescent="0.25">
      <c r="A1132" s="69"/>
    </row>
    <row r="1133" spans="1:1" s="6" customFormat="1" ht="13.35" customHeight="1" x14ac:dyDescent="0.25">
      <c r="A1133" s="69"/>
    </row>
    <row r="1134" spans="1:1" s="6" customFormat="1" ht="13.35" customHeight="1" x14ac:dyDescent="0.25">
      <c r="A1134" s="69"/>
    </row>
    <row r="1135" spans="1:1" s="6" customFormat="1" ht="13.35" customHeight="1" x14ac:dyDescent="0.25">
      <c r="A1135" s="69"/>
    </row>
    <row r="1136" spans="1:1" s="6" customFormat="1" ht="13.35" customHeight="1" x14ac:dyDescent="0.25">
      <c r="A1136" s="69"/>
    </row>
    <row r="1137" spans="1:1" s="6" customFormat="1" ht="13.35" customHeight="1" x14ac:dyDescent="0.25">
      <c r="A1137" s="69"/>
    </row>
    <row r="1138" spans="1:1" s="6" customFormat="1" ht="13.35" customHeight="1" x14ac:dyDescent="0.25">
      <c r="A1138" s="69"/>
    </row>
    <row r="1139" spans="1:1" s="6" customFormat="1" ht="13.35" customHeight="1" x14ac:dyDescent="0.25">
      <c r="A1139" s="69"/>
    </row>
    <row r="1140" spans="1:1" s="6" customFormat="1" ht="13.35" customHeight="1" x14ac:dyDescent="0.25">
      <c r="A1140" s="69"/>
    </row>
    <row r="1141" spans="1:1" s="6" customFormat="1" ht="13.35" customHeight="1" x14ac:dyDescent="0.25">
      <c r="A1141" s="69"/>
    </row>
    <row r="1142" spans="1:1" s="6" customFormat="1" ht="13.35" customHeight="1" x14ac:dyDescent="0.25">
      <c r="A1142" s="69"/>
    </row>
    <row r="1143" spans="1:1" s="6" customFormat="1" ht="13.35" customHeight="1" x14ac:dyDescent="0.25">
      <c r="A1143" s="69"/>
    </row>
    <row r="1144" spans="1:1" s="6" customFormat="1" ht="13.35" customHeight="1" x14ac:dyDescent="0.25">
      <c r="A1144" s="69"/>
    </row>
    <row r="1145" spans="1:1" s="6" customFormat="1" ht="13.35" customHeight="1" x14ac:dyDescent="0.25">
      <c r="A1145" s="69"/>
    </row>
    <row r="1146" spans="1:1" s="6" customFormat="1" ht="13.35" customHeight="1" x14ac:dyDescent="0.25">
      <c r="A1146" s="69"/>
    </row>
    <row r="1147" spans="1:1" s="6" customFormat="1" ht="13.35" customHeight="1" x14ac:dyDescent="0.25">
      <c r="A1147" s="69"/>
    </row>
    <row r="1148" spans="1:1" s="6" customFormat="1" ht="13.35" customHeight="1" x14ac:dyDescent="0.25">
      <c r="A1148" s="69"/>
    </row>
    <row r="1149" spans="1:1" s="6" customFormat="1" ht="13.35" customHeight="1" x14ac:dyDescent="0.25">
      <c r="A1149" s="69"/>
    </row>
    <row r="1150" spans="1:1" s="6" customFormat="1" ht="13.35" customHeight="1" x14ac:dyDescent="0.25">
      <c r="A1150" s="69"/>
    </row>
    <row r="1151" spans="1:1" s="6" customFormat="1" ht="13.35" customHeight="1" x14ac:dyDescent="0.25">
      <c r="A1151" s="69"/>
    </row>
    <row r="1152" spans="1:1" s="6" customFormat="1" ht="13.35" customHeight="1" x14ac:dyDescent="0.25">
      <c r="A1152" s="69"/>
    </row>
    <row r="1153" spans="1:1" s="6" customFormat="1" ht="13.35" customHeight="1" x14ac:dyDescent="0.25">
      <c r="A1153" s="69"/>
    </row>
    <row r="1154" spans="1:1" s="6" customFormat="1" ht="13.35" customHeight="1" x14ac:dyDescent="0.25">
      <c r="A1154" s="69"/>
    </row>
    <row r="1155" spans="1:1" s="6" customFormat="1" ht="13.35" customHeight="1" x14ac:dyDescent="0.25">
      <c r="A1155" s="69"/>
    </row>
    <row r="1156" spans="1:1" s="6" customFormat="1" ht="13.35" customHeight="1" x14ac:dyDescent="0.25">
      <c r="A1156" s="69"/>
    </row>
    <row r="1157" spans="1:1" s="6" customFormat="1" ht="13.35" customHeight="1" x14ac:dyDescent="0.25">
      <c r="A1157" s="69"/>
    </row>
    <row r="1158" spans="1:1" s="6" customFormat="1" ht="13.35" customHeight="1" x14ac:dyDescent="0.25">
      <c r="A1158" s="69"/>
    </row>
    <row r="1159" spans="1:1" s="6" customFormat="1" ht="13.35" customHeight="1" x14ac:dyDescent="0.25">
      <c r="A1159" s="69"/>
    </row>
    <row r="1160" spans="1:1" s="6" customFormat="1" ht="13.35" customHeight="1" x14ac:dyDescent="0.25">
      <c r="A1160" s="69"/>
    </row>
    <row r="1161" spans="1:1" s="6" customFormat="1" ht="13.35" customHeight="1" x14ac:dyDescent="0.25">
      <c r="A1161" s="69"/>
    </row>
    <row r="1162" spans="1:1" s="6" customFormat="1" ht="13.35" customHeight="1" x14ac:dyDescent="0.25">
      <c r="A1162" s="69"/>
    </row>
    <row r="1163" spans="1:1" s="6" customFormat="1" ht="13.35" customHeight="1" x14ac:dyDescent="0.25">
      <c r="A1163" s="69"/>
    </row>
    <row r="1164" spans="1:1" s="6" customFormat="1" ht="13.35" customHeight="1" x14ac:dyDescent="0.25">
      <c r="A1164" s="69"/>
    </row>
    <row r="1165" spans="1:1" s="6" customFormat="1" ht="13.35" customHeight="1" x14ac:dyDescent="0.25">
      <c r="A1165" s="69"/>
    </row>
    <row r="1166" spans="1:1" s="6" customFormat="1" ht="13.35" customHeight="1" x14ac:dyDescent="0.25">
      <c r="A1166" s="69"/>
    </row>
    <row r="1167" spans="1:1" s="6" customFormat="1" ht="13.35" customHeight="1" x14ac:dyDescent="0.25">
      <c r="A1167" s="69"/>
    </row>
    <row r="1168" spans="1:1" s="6" customFormat="1" ht="13.35" customHeight="1" x14ac:dyDescent="0.25">
      <c r="A1168" s="69"/>
    </row>
    <row r="1169" spans="1:1" s="6" customFormat="1" ht="13.35" customHeight="1" x14ac:dyDescent="0.25">
      <c r="A1169" s="69"/>
    </row>
    <row r="1170" spans="1:1" s="6" customFormat="1" ht="13.35" customHeight="1" x14ac:dyDescent="0.25">
      <c r="A1170" s="69"/>
    </row>
    <row r="1171" spans="1:1" s="6" customFormat="1" ht="13.35" customHeight="1" x14ac:dyDescent="0.25">
      <c r="A1171" s="69"/>
    </row>
    <row r="1172" spans="1:1" s="6" customFormat="1" ht="13.35" customHeight="1" x14ac:dyDescent="0.25">
      <c r="A1172" s="69"/>
    </row>
    <row r="1173" spans="1:1" s="6" customFormat="1" ht="13.35" customHeight="1" x14ac:dyDescent="0.25">
      <c r="A1173" s="69"/>
    </row>
    <row r="1174" spans="1:1" s="6" customFormat="1" ht="13.35" customHeight="1" x14ac:dyDescent="0.25">
      <c r="A1174" s="69"/>
    </row>
    <row r="1175" spans="1:1" s="6" customFormat="1" ht="13.35" customHeight="1" x14ac:dyDescent="0.25">
      <c r="A1175" s="69"/>
    </row>
    <row r="1176" spans="1:1" s="6" customFormat="1" ht="13.35" customHeight="1" x14ac:dyDescent="0.25">
      <c r="A1176" s="69"/>
    </row>
    <row r="1177" spans="1:1" s="6" customFormat="1" ht="13.35" customHeight="1" x14ac:dyDescent="0.25">
      <c r="A1177" s="69"/>
    </row>
    <row r="1178" spans="1:1" s="6" customFormat="1" ht="13.35" customHeight="1" x14ac:dyDescent="0.25">
      <c r="A1178" s="69"/>
    </row>
    <row r="1179" spans="1:1" s="6" customFormat="1" ht="13.35" customHeight="1" x14ac:dyDescent="0.25">
      <c r="A1179" s="69"/>
    </row>
    <row r="1180" spans="1:1" s="6" customFormat="1" ht="13.35" customHeight="1" x14ac:dyDescent="0.25">
      <c r="A1180" s="69"/>
    </row>
    <row r="1181" spans="1:1" s="6" customFormat="1" ht="13.35" customHeight="1" x14ac:dyDescent="0.25">
      <c r="A1181" s="69"/>
    </row>
    <row r="1182" spans="1:1" s="6" customFormat="1" ht="13.35" customHeight="1" x14ac:dyDescent="0.25">
      <c r="A1182" s="69"/>
    </row>
    <row r="1183" spans="1:1" s="6" customFormat="1" ht="13.35" customHeight="1" x14ac:dyDescent="0.25">
      <c r="A1183" s="69"/>
    </row>
    <row r="1184" spans="1:1" s="6" customFormat="1" ht="13.35" customHeight="1" x14ac:dyDescent="0.25">
      <c r="A1184" s="69"/>
    </row>
    <row r="1185" spans="1:1" s="6" customFormat="1" ht="13.35" customHeight="1" x14ac:dyDescent="0.25">
      <c r="A1185" s="69"/>
    </row>
    <row r="1186" spans="1:1" s="6" customFormat="1" ht="13.35" customHeight="1" x14ac:dyDescent="0.25">
      <c r="A1186" s="69"/>
    </row>
    <row r="1187" spans="1:1" s="6" customFormat="1" ht="13.35" customHeight="1" x14ac:dyDescent="0.25">
      <c r="A1187" s="69"/>
    </row>
    <row r="1188" spans="1:1" s="6" customFormat="1" ht="13.35" customHeight="1" x14ac:dyDescent="0.25">
      <c r="A1188" s="69"/>
    </row>
    <row r="1189" spans="1:1" s="6" customFormat="1" ht="13.35" customHeight="1" x14ac:dyDescent="0.25">
      <c r="A1189" s="69"/>
    </row>
    <row r="1190" spans="1:1" s="6" customFormat="1" ht="13.35" customHeight="1" x14ac:dyDescent="0.25">
      <c r="A1190" s="69"/>
    </row>
    <row r="1191" spans="1:1" s="6" customFormat="1" ht="13.35" customHeight="1" x14ac:dyDescent="0.25">
      <c r="A1191" s="69"/>
    </row>
    <row r="1192" spans="1:1" s="6" customFormat="1" ht="13.35" customHeight="1" x14ac:dyDescent="0.25">
      <c r="A1192" s="69"/>
    </row>
    <row r="1193" spans="1:1" s="6" customFormat="1" ht="13.35" customHeight="1" x14ac:dyDescent="0.25">
      <c r="A1193" s="69"/>
    </row>
    <row r="1194" spans="1:1" s="6" customFormat="1" ht="13.35" customHeight="1" x14ac:dyDescent="0.25">
      <c r="A1194" s="69"/>
    </row>
    <row r="1195" spans="1:1" s="6" customFormat="1" ht="13.35" customHeight="1" x14ac:dyDescent="0.25">
      <c r="A1195" s="69"/>
    </row>
    <row r="1196" spans="1:1" s="6" customFormat="1" ht="13.35" customHeight="1" x14ac:dyDescent="0.25">
      <c r="A1196" s="69"/>
    </row>
    <row r="1197" spans="1:1" s="6" customFormat="1" ht="13.35" customHeight="1" x14ac:dyDescent="0.25">
      <c r="A1197" s="69"/>
    </row>
    <row r="1198" spans="1:1" s="6" customFormat="1" ht="13.35" customHeight="1" x14ac:dyDescent="0.25">
      <c r="A1198" s="69"/>
    </row>
    <row r="1199" spans="1:1" s="6" customFormat="1" ht="13.35" customHeight="1" x14ac:dyDescent="0.25">
      <c r="A1199" s="69"/>
    </row>
    <row r="1200" spans="1:1" s="6" customFormat="1" ht="13.35" customHeight="1" x14ac:dyDescent="0.25">
      <c r="A1200" s="69"/>
    </row>
    <row r="1201" spans="1:1" s="6" customFormat="1" ht="13.35" customHeight="1" x14ac:dyDescent="0.25">
      <c r="A1201" s="69"/>
    </row>
    <row r="1202" spans="1:1" s="6" customFormat="1" ht="13.35" customHeight="1" x14ac:dyDescent="0.25">
      <c r="A1202" s="69"/>
    </row>
    <row r="1203" spans="1:1" s="6" customFormat="1" ht="13.35" customHeight="1" x14ac:dyDescent="0.25">
      <c r="A1203" s="69"/>
    </row>
    <row r="1204" spans="1:1" s="6" customFormat="1" ht="13.35" customHeight="1" x14ac:dyDescent="0.25">
      <c r="A1204" s="69"/>
    </row>
    <row r="1205" spans="1:1" s="6" customFormat="1" ht="13.35" customHeight="1" x14ac:dyDescent="0.25">
      <c r="A1205" s="69"/>
    </row>
    <row r="1206" spans="1:1" s="6" customFormat="1" ht="13.35" customHeight="1" x14ac:dyDescent="0.25">
      <c r="A1206" s="69"/>
    </row>
    <row r="1207" spans="1:1" s="6" customFormat="1" ht="13.35" customHeight="1" x14ac:dyDescent="0.25">
      <c r="A1207" s="69"/>
    </row>
    <row r="1208" spans="1:1" s="6" customFormat="1" ht="13.35" customHeight="1" x14ac:dyDescent="0.25">
      <c r="A1208" s="69"/>
    </row>
    <row r="1209" spans="1:1" s="6" customFormat="1" ht="13.35" customHeight="1" x14ac:dyDescent="0.25">
      <c r="A1209" s="69"/>
    </row>
    <row r="1210" spans="1:1" s="6" customFormat="1" ht="13.35" customHeight="1" x14ac:dyDescent="0.25">
      <c r="A1210" s="69"/>
    </row>
    <row r="1211" spans="1:1" s="6" customFormat="1" ht="13.35" customHeight="1" x14ac:dyDescent="0.25">
      <c r="A1211" s="69"/>
    </row>
    <row r="1212" spans="1:1" s="6" customFormat="1" ht="13.35" customHeight="1" x14ac:dyDescent="0.25">
      <c r="A1212" s="69"/>
    </row>
    <row r="1213" spans="1:1" s="6" customFormat="1" ht="13.35" customHeight="1" x14ac:dyDescent="0.25">
      <c r="A1213" s="69"/>
    </row>
    <row r="1214" spans="1:1" s="6" customFormat="1" ht="13.35" customHeight="1" x14ac:dyDescent="0.25">
      <c r="A1214" s="69"/>
    </row>
    <row r="1215" spans="1:1" s="6" customFormat="1" ht="13.35" customHeight="1" x14ac:dyDescent="0.25">
      <c r="A1215" s="69"/>
    </row>
    <row r="1216" spans="1:1" s="6" customFormat="1" ht="13.35" customHeight="1" x14ac:dyDescent="0.25">
      <c r="A1216" s="69"/>
    </row>
    <row r="1217" spans="1:1" s="6" customFormat="1" ht="13.35" customHeight="1" x14ac:dyDescent="0.25">
      <c r="A1217" s="69"/>
    </row>
    <row r="1218" spans="1:1" s="6" customFormat="1" ht="13.35" customHeight="1" x14ac:dyDescent="0.25">
      <c r="A1218" s="69"/>
    </row>
    <row r="1219" spans="1:1" s="6" customFormat="1" ht="13.35" customHeight="1" x14ac:dyDescent="0.25">
      <c r="A1219" s="69"/>
    </row>
    <row r="1220" spans="1:1" s="6" customFormat="1" ht="13.35" customHeight="1" x14ac:dyDescent="0.25">
      <c r="A1220" s="69"/>
    </row>
    <row r="1221" spans="1:1" s="6" customFormat="1" ht="13.35" customHeight="1" x14ac:dyDescent="0.25">
      <c r="A1221" s="69"/>
    </row>
    <row r="1222" spans="1:1" s="6" customFormat="1" ht="13.35" customHeight="1" x14ac:dyDescent="0.25">
      <c r="A1222" s="69"/>
    </row>
    <row r="1223" spans="1:1" s="6" customFormat="1" ht="13.35" customHeight="1" x14ac:dyDescent="0.25">
      <c r="A1223" s="69"/>
    </row>
    <row r="1224" spans="1:1" s="6" customFormat="1" ht="13.35" customHeight="1" x14ac:dyDescent="0.25">
      <c r="A1224" s="69"/>
    </row>
    <row r="1225" spans="1:1" s="6" customFormat="1" ht="13.35" customHeight="1" x14ac:dyDescent="0.25">
      <c r="A1225" s="69"/>
    </row>
    <row r="1226" spans="1:1" s="6" customFormat="1" ht="13.35" customHeight="1" x14ac:dyDescent="0.25">
      <c r="A1226" s="69"/>
    </row>
    <row r="1227" spans="1:1" s="6" customFormat="1" ht="13.35" customHeight="1" x14ac:dyDescent="0.25">
      <c r="A1227" s="69"/>
    </row>
    <row r="1228" spans="1:1" s="6" customFormat="1" ht="13.35" customHeight="1" x14ac:dyDescent="0.25">
      <c r="A1228" s="69"/>
    </row>
    <row r="1229" spans="1:1" s="6" customFormat="1" ht="13.35" customHeight="1" x14ac:dyDescent="0.25">
      <c r="A1229" s="69"/>
    </row>
    <row r="1230" spans="1:1" s="6" customFormat="1" ht="13.35" customHeight="1" x14ac:dyDescent="0.25">
      <c r="A1230" s="69"/>
    </row>
    <row r="1231" spans="1:1" s="6" customFormat="1" ht="13.35" customHeight="1" x14ac:dyDescent="0.25">
      <c r="A1231" s="69"/>
    </row>
    <row r="1232" spans="1:1" s="6" customFormat="1" ht="13.35" customHeight="1" x14ac:dyDescent="0.25">
      <c r="A1232" s="69"/>
    </row>
    <row r="1233" spans="1:1" s="6" customFormat="1" ht="13.35" customHeight="1" x14ac:dyDescent="0.25">
      <c r="A1233" s="69"/>
    </row>
    <row r="1234" spans="1:1" s="6" customFormat="1" ht="13.35" customHeight="1" x14ac:dyDescent="0.25">
      <c r="A1234" s="69"/>
    </row>
    <row r="1235" spans="1:1" s="6" customFormat="1" ht="13.35" customHeight="1" x14ac:dyDescent="0.25">
      <c r="A1235" s="69"/>
    </row>
    <row r="1236" spans="1:1" s="6" customFormat="1" ht="13.35" customHeight="1" x14ac:dyDescent="0.25">
      <c r="A1236" s="69"/>
    </row>
    <row r="1237" spans="1:1" s="6" customFormat="1" ht="13.35" customHeight="1" x14ac:dyDescent="0.25">
      <c r="A1237" s="69"/>
    </row>
    <row r="1238" spans="1:1" s="6" customFormat="1" ht="13.35" customHeight="1" x14ac:dyDescent="0.25">
      <c r="A1238" s="69"/>
    </row>
    <row r="1239" spans="1:1" s="6" customFormat="1" ht="13.35" customHeight="1" x14ac:dyDescent="0.25">
      <c r="A1239" s="69"/>
    </row>
    <row r="1240" spans="1:1" s="6" customFormat="1" ht="13.35" customHeight="1" x14ac:dyDescent="0.25">
      <c r="A1240" s="69"/>
    </row>
    <row r="1241" spans="1:1" s="6" customFormat="1" ht="13.35" customHeight="1" x14ac:dyDescent="0.25">
      <c r="A1241" s="69"/>
    </row>
    <row r="1242" spans="1:1" s="6" customFormat="1" ht="13.35" customHeight="1" x14ac:dyDescent="0.25">
      <c r="A1242" s="69"/>
    </row>
    <row r="1243" spans="1:1" s="6" customFormat="1" ht="13.35" customHeight="1" x14ac:dyDescent="0.25">
      <c r="A1243" s="69"/>
    </row>
    <row r="1244" spans="1:1" s="6" customFormat="1" ht="13.35" customHeight="1" x14ac:dyDescent="0.25">
      <c r="A1244" s="69"/>
    </row>
    <row r="1245" spans="1:1" s="6" customFormat="1" ht="13.35" customHeight="1" x14ac:dyDescent="0.25">
      <c r="A1245" s="69"/>
    </row>
    <row r="1246" spans="1:1" s="6" customFormat="1" ht="13.35" customHeight="1" x14ac:dyDescent="0.25">
      <c r="A1246" s="69"/>
    </row>
    <row r="1247" spans="1:1" s="6" customFormat="1" ht="13.35" customHeight="1" x14ac:dyDescent="0.25">
      <c r="A1247" s="69"/>
    </row>
    <row r="1248" spans="1:1" s="6" customFormat="1" ht="13.35" customHeight="1" x14ac:dyDescent="0.25">
      <c r="A1248" s="69"/>
    </row>
    <row r="1249" spans="1:1" s="6" customFormat="1" ht="13.35" customHeight="1" x14ac:dyDescent="0.25">
      <c r="A1249" s="69"/>
    </row>
    <row r="1250" spans="1:1" s="6" customFormat="1" ht="13.35" customHeight="1" x14ac:dyDescent="0.25">
      <c r="A1250" s="69"/>
    </row>
    <row r="1251" spans="1:1" s="6" customFormat="1" ht="13.35" customHeight="1" x14ac:dyDescent="0.25">
      <c r="A1251" s="69"/>
    </row>
    <row r="1252" spans="1:1" s="6" customFormat="1" ht="13.35" customHeight="1" x14ac:dyDescent="0.25">
      <c r="A1252" s="69"/>
    </row>
    <row r="1253" spans="1:1" s="6" customFormat="1" ht="13.35" customHeight="1" x14ac:dyDescent="0.25">
      <c r="A1253" s="69"/>
    </row>
    <row r="1254" spans="1:1" s="6" customFormat="1" ht="13.35" customHeight="1" x14ac:dyDescent="0.25">
      <c r="A1254" s="69"/>
    </row>
    <row r="1255" spans="1:1" s="6" customFormat="1" ht="13.35" customHeight="1" x14ac:dyDescent="0.25">
      <c r="A1255" s="69"/>
    </row>
    <row r="1256" spans="1:1" s="6" customFormat="1" ht="13.35" customHeight="1" x14ac:dyDescent="0.25">
      <c r="A1256" s="69"/>
    </row>
    <row r="1257" spans="1:1" s="6" customFormat="1" ht="13.35" customHeight="1" x14ac:dyDescent="0.25">
      <c r="A1257" s="69"/>
    </row>
    <row r="1258" spans="1:1" s="6" customFormat="1" ht="13.35" customHeight="1" x14ac:dyDescent="0.25">
      <c r="A1258" s="69"/>
    </row>
    <row r="1259" spans="1:1" s="6" customFormat="1" ht="13.35" customHeight="1" x14ac:dyDescent="0.25">
      <c r="A1259" s="69"/>
    </row>
    <row r="1260" spans="1:1" s="6" customFormat="1" ht="13.35" customHeight="1" x14ac:dyDescent="0.25">
      <c r="A1260" s="69"/>
    </row>
    <row r="1261" spans="1:1" s="6" customFormat="1" ht="13.35" customHeight="1" x14ac:dyDescent="0.25">
      <c r="A1261" s="69"/>
    </row>
    <row r="1262" spans="1:1" s="6" customFormat="1" ht="13.35" customHeight="1" x14ac:dyDescent="0.25">
      <c r="A1262" s="69"/>
    </row>
    <row r="1263" spans="1:1" s="6" customFormat="1" ht="13.35" customHeight="1" x14ac:dyDescent="0.25">
      <c r="A1263" s="69"/>
    </row>
    <row r="1264" spans="1:1" s="6" customFormat="1" ht="13.35" customHeight="1" x14ac:dyDescent="0.25">
      <c r="A1264" s="69"/>
    </row>
    <row r="1265" spans="1:1" s="6" customFormat="1" ht="13.35" customHeight="1" x14ac:dyDescent="0.25">
      <c r="A1265" s="69"/>
    </row>
    <row r="1266" spans="1:1" s="6" customFormat="1" ht="13.35" customHeight="1" x14ac:dyDescent="0.25">
      <c r="A1266" s="69"/>
    </row>
    <row r="1267" spans="1:1" s="6" customFormat="1" ht="13.35" customHeight="1" x14ac:dyDescent="0.25">
      <c r="A1267" s="69"/>
    </row>
    <row r="1268" spans="1:1" s="6" customFormat="1" ht="13.35" customHeight="1" x14ac:dyDescent="0.25">
      <c r="A1268" s="69"/>
    </row>
    <row r="1269" spans="1:1" s="6" customFormat="1" ht="13.35" customHeight="1" x14ac:dyDescent="0.25">
      <c r="A1269" s="69"/>
    </row>
    <row r="1270" spans="1:1" s="6" customFormat="1" ht="13.35" customHeight="1" x14ac:dyDescent="0.25">
      <c r="A1270" s="69"/>
    </row>
    <row r="1271" spans="1:1" s="6" customFormat="1" ht="13.35" customHeight="1" x14ac:dyDescent="0.25">
      <c r="A1271" s="69"/>
    </row>
    <row r="1272" spans="1:1" s="6" customFormat="1" ht="13.35" customHeight="1" x14ac:dyDescent="0.25">
      <c r="A1272" s="69"/>
    </row>
    <row r="1273" spans="1:1" s="6" customFormat="1" ht="13.35" customHeight="1" x14ac:dyDescent="0.25">
      <c r="A1273" s="69"/>
    </row>
    <row r="1274" spans="1:1" s="6" customFormat="1" ht="13.35" customHeight="1" x14ac:dyDescent="0.25">
      <c r="A1274" s="69"/>
    </row>
    <row r="1275" spans="1:1" s="6" customFormat="1" ht="13.35" customHeight="1" x14ac:dyDescent="0.25">
      <c r="A1275" s="69"/>
    </row>
    <row r="1276" spans="1:1" s="6" customFormat="1" ht="13.35" customHeight="1" x14ac:dyDescent="0.25">
      <c r="A1276" s="69"/>
    </row>
    <row r="1277" spans="1:1" s="6" customFormat="1" ht="13.35" customHeight="1" x14ac:dyDescent="0.25">
      <c r="A1277" s="69"/>
    </row>
    <row r="1278" spans="1:1" s="6" customFormat="1" ht="13.35" customHeight="1" x14ac:dyDescent="0.25">
      <c r="A1278" s="69"/>
    </row>
    <row r="1279" spans="1:1" s="6" customFormat="1" ht="13.35" customHeight="1" x14ac:dyDescent="0.25">
      <c r="A1279" s="69"/>
    </row>
    <row r="1280" spans="1:1" s="6" customFormat="1" ht="13.35" customHeight="1" x14ac:dyDescent="0.25">
      <c r="A1280" s="69"/>
    </row>
    <row r="1281" spans="1:1" s="6" customFormat="1" ht="13.35" customHeight="1" x14ac:dyDescent="0.25">
      <c r="A1281" s="69"/>
    </row>
    <row r="1282" spans="1:1" s="6" customFormat="1" ht="13.35" customHeight="1" x14ac:dyDescent="0.25">
      <c r="A1282" s="69"/>
    </row>
    <row r="1283" spans="1:1" s="6" customFormat="1" ht="13.35" customHeight="1" x14ac:dyDescent="0.25">
      <c r="A1283" s="69"/>
    </row>
    <row r="1284" spans="1:1" s="6" customFormat="1" ht="13.35" customHeight="1" x14ac:dyDescent="0.25">
      <c r="A1284" s="69"/>
    </row>
    <row r="1285" spans="1:1" s="6" customFormat="1" ht="13.35" customHeight="1" x14ac:dyDescent="0.25">
      <c r="A1285" s="69"/>
    </row>
    <row r="1286" spans="1:1" s="6" customFormat="1" ht="13.35" customHeight="1" x14ac:dyDescent="0.25">
      <c r="A1286" s="69"/>
    </row>
    <row r="1287" spans="1:1" s="6" customFormat="1" ht="13.35" customHeight="1" x14ac:dyDescent="0.25">
      <c r="A1287" s="69"/>
    </row>
    <row r="1288" spans="1:1" s="6" customFormat="1" ht="13.35" customHeight="1" x14ac:dyDescent="0.25">
      <c r="A1288" s="69"/>
    </row>
    <row r="1289" spans="1:1" s="6" customFormat="1" ht="13.35" customHeight="1" x14ac:dyDescent="0.25">
      <c r="A1289" s="69"/>
    </row>
    <row r="1290" spans="1:1" s="6" customFormat="1" ht="13.35" customHeight="1" x14ac:dyDescent="0.25">
      <c r="A1290" s="69"/>
    </row>
    <row r="1291" spans="1:1" s="6" customFormat="1" ht="13.35" customHeight="1" x14ac:dyDescent="0.25">
      <c r="A1291" s="69"/>
    </row>
    <row r="1292" spans="1:1" s="6" customFormat="1" ht="13.35" customHeight="1" x14ac:dyDescent="0.25">
      <c r="A1292" s="69"/>
    </row>
    <row r="1293" spans="1:1" s="6" customFormat="1" ht="13.35" customHeight="1" x14ac:dyDescent="0.25">
      <c r="A1293" s="69"/>
    </row>
    <row r="1294" spans="1:1" s="6" customFormat="1" ht="13.35" customHeight="1" x14ac:dyDescent="0.25">
      <c r="A1294" s="69"/>
    </row>
    <row r="1295" spans="1:1" s="6" customFormat="1" ht="13.35" customHeight="1" x14ac:dyDescent="0.25">
      <c r="A1295" s="69"/>
    </row>
    <row r="1296" spans="1:1" s="6" customFormat="1" ht="13.35" customHeight="1" x14ac:dyDescent="0.25">
      <c r="A1296" s="69"/>
    </row>
    <row r="1297" spans="1:1" s="6" customFormat="1" ht="13.35" customHeight="1" x14ac:dyDescent="0.25">
      <c r="A1297" s="69"/>
    </row>
    <row r="1298" spans="1:1" s="6" customFormat="1" ht="13.35" customHeight="1" x14ac:dyDescent="0.25">
      <c r="A1298" s="69"/>
    </row>
    <row r="1299" spans="1:1" s="6" customFormat="1" ht="13.35" customHeight="1" x14ac:dyDescent="0.25">
      <c r="A1299" s="69"/>
    </row>
    <row r="1300" spans="1:1" s="6" customFormat="1" ht="13.35" customHeight="1" x14ac:dyDescent="0.25">
      <c r="A1300" s="69"/>
    </row>
    <row r="1301" spans="1:1" s="6" customFormat="1" ht="13.35" customHeight="1" x14ac:dyDescent="0.25">
      <c r="A1301" s="69"/>
    </row>
    <row r="1302" spans="1:1" s="6" customFormat="1" ht="13.35" customHeight="1" x14ac:dyDescent="0.25">
      <c r="A1302" s="69"/>
    </row>
    <row r="1303" spans="1:1" s="6" customFormat="1" ht="13.35" customHeight="1" x14ac:dyDescent="0.25">
      <c r="A1303" s="69"/>
    </row>
    <row r="1304" spans="1:1" s="6" customFormat="1" ht="13.35" customHeight="1" x14ac:dyDescent="0.25">
      <c r="A1304" s="69"/>
    </row>
    <row r="1305" spans="1:1" s="6" customFormat="1" ht="13.35" customHeight="1" x14ac:dyDescent="0.25">
      <c r="A1305" s="69"/>
    </row>
    <row r="1306" spans="1:1" s="6" customFormat="1" ht="13.35" customHeight="1" x14ac:dyDescent="0.25">
      <c r="A1306" s="69"/>
    </row>
    <row r="1307" spans="1:1" s="6" customFormat="1" ht="13.35" customHeight="1" x14ac:dyDescent="0.25">
      <c r="A1307" s="69"/>
    </row>
    <row r="1308" spans="1:1" s="6" customFormat="1" ht="13.35" customHeight="1" x14ac:dyDescent="0.25">
      <c r="A1308" s="69"/>
    </row>
    <row r="1309" spans="1:1" s="6" customFormat="1" ht="13.35" customHeight="1" x14ac:dyDescent="0.25">
      <c r="A1309" s="69"/>
    </row>
    <row r="1310" spans="1:1" s="6" customFormat="1" ht="13.35" customHeight="1" x14ac:dyDescent="0.25">
      <c r="A1310" s="69"/>
    </row>
    <row r="1311" spans="1:1" s="6" customFormat="1" ht="13.35" customHeight="1" x14ac:dyDescent="0.25">
      <c r="A1311" s="69"/>
    </row>
    <row r="1312" spans="1:1" s="6" customFormat="1" ht="13.35" customHeight="1" x14ac:dyDescent="0.25">
      <c r="A1312" s="69"/>
    </row>
    <row r="1313" spans="1:1" s="6" customFormat="1" ht="13.35" customHeight="1" x14ac:dyDescent="0.25">
      <c r="A1313" s="69"/>
    </row>
    <row r="1314" spans="1:1" s="6" customFormat="1" ht="13.35" customHeight="1" x14ac:dyDescent="0.25">
      <c r="A1314" s="69"/>
    </row>
    <row r="1315" spans="1:1" s="6" customFormat="1" ht="13.35" customHeight="1" x14ac:dyDescent="0.25">
      <c r="A1315" s="69"/>
    </row>
    <row r="1316" spans="1:1" s="6" customFormat="1" ht="13.35" customHeight="1" x14ac:dyDescent="0.25">
      <c r="A1316" s="69"/>
    </row>
    <row r="1317" spans="1:1" s="6" customFormat="1" ht="13.35" customHeight="1" x14ac:dyDescent="0.25">
      <c r="A1317" s="69"/>
    </row>
    <row r="1318" spans="1:1" s="6" customFormat="1" ht="13.35" customHeight="1" x14ac:dyDescent="0.25">
      <c r="A1318" s="69"/>
    </row>
    <row r="1319" spans="1:1" s="6" customFormat="1" ht="13.35" customHeight="1" x14ac:dyDescent="0.25">
      <c r="A1319" s="69"/>
    </row>
    <row r="1320" spans="1:1" s="6" customFormat="1" ht="13.35" customHeight="1" x14ac:dyDescent="0.25">
      <c r="A1320" s="69"/>
    </row>
    <row r="1321" spans="1:1" s="6" customFormat="1" ht="13.35" customHeight="1" x14ac:dyDescent="0.25">
      <c r="A1321" s="69"/>
    </row>
    <row r="1322" spans="1:1" s="6" customFormat="1" ht="13.35" customHeight="1" x14ac:dyDescent="0.25">
      <c r="A1322" s="69"/>
    </row>
    <row r="1323" spans="1:1" s="6" customFormat="1" ht="13.35" customHeight="1" x14ac:dyDescent="0.25">
      <c r="A1323" s="69"/>
    </row>
    <row r="1324" spans="1:1" s="6" customFormat="1" ht="13.35" customHeight="1" x14ac:dyDescent="0.25">
      <c r="A1324" s="69"/>
    </row>
    <row r="1325" spans="1:1" s="6" customFormat="1" ht="13.35" customHeight="1" x14ac:dyDescent="0.25">
      <c r="A1325" s="69"/>
    </row>
    <row r="1326" spans="1:1" s="6" customFormat="1" ht="13.35" customHeight="1" x14ac:dyDescent="0.25">
      <c r="A1326" s="69"/>
    </row>
    <row r="1327" spans="1:1" s="6" customFormat="1" ht="13.35" customHeight="1" x14ac:dyDescent="0.25">
      <c r="A1327" s="69"/>
    </row>
    <row r="1328" spans="1:1" s="6" customFormat="1" ht="13.35" customHeight="1" x14ac:dyDescent="0.25">
      <c r="A1328" s="69"/>
    </row>
    <row r="1329" spans="1:1" s="6" customFormat="1" ht="13.35" customHeight="1" x14ac:dyDescent="0.25">
      <c r="A1329" s="69"/>
    </row>
    <row r="1330" spans="1:1" s="6" customFormat="1" ht="13.35" customHeight="1" x14ac:dyDescent="0.25">
      <c r="A1330" s="69"/>
    </row>
    <row r="1331" spans="1:1" s="6" customFormat="1" ht="13.35" customHeight="1" x14ac:dyDescent="0.25">
      <c r="A1331" s="69"/>
    </row>
    <row r="1332" spans="1:1" s="6" customFormat="1" ht="13.35" customHeight="1" x14ac:dyDescent="0.25">
      <c r="A1332" s="69"/>
    </row>
    <row r="1333" spans="1:1" s="6" customFormat="1" ht="13.35" customHeight="1" x14ac:dyDescent="0.25">
      <c r="A1333" s="69"/>
    </row>
    <row r="1334" spans="1:1" s="6" customFormat="1" ht="13.35" customHeight="1" x14ac:dyDescent="0.25">
      <c r="A1334" s="69"/>
    </row>
    <row r="1335" spans="1:1" s="6" customFormat="1" ht="13.35" customHeight="1" x14ac:dyDescent="0.25">
      <c r="A1335" s="69"/>
    </row>
    <row r="1336" spans="1:1" s="6" customFormat="1" ht="13.35" customHeight="1" x14ac:dyDescent="0.25">
      <c r="A1336" s="69"/>
    </row>
    <row r="1337" spans="1:1" s="6" customFormat="1" ht="13.35" customHeight="1" x14ac:dyDescent="0.25">
      <c r="A1337" s="69"/>
    </row>
    <row r="1338" spans="1:1" s="6" customFormat="1" ht="13.35" customHeight="1" x14ac:dyDescent="0.25">
      <c r="A1338" s="69"/>
    </row>
    <row r="1339" spans="1:1" s="6" customFormat="1" ht="13.35" customHeight="1" x14ac:dyDescent="0.25">
      <c r="A1339" s="69"/>
    </row>
    <row r="1340" spans="1:1" s="6" customFormat="1" ht="13.35" customHeight="1" x14ac:dyDescent="0.25">
      <c r="A1340" s="69"/>
    </row>
    <row r="1341" spans="1:1" s="6" customFormat="1" ht="13.35" customHeight="1" x14ac:dyDescent="0.25">
      <c r="A1341" s="69"/>
    </row>
    <row r="1342" spans="1:1" s="6" customFormat="1" ht="13.35" customHeight="1" x14ac:dyDescent="0.25">
      <c r="A1342" s="69"/>
    </row>
    <row r="1343" spans="1:1" s="6" customFormat="1" ht="13.35" customHeight="1" x14ac:dyDescent="0.25">
      <c r="A1343" s="69"/>
    </row>
    <row r="1344" spans="1:1" s="6" customFormat="1" ht="13.35" customHeight="1" x14ac:dyDescent="0.25">
      <c r="A1344" s="69"/>
    </row>
    <row r="1345" spans="1:1" s="6" customFormat="1" ht="13.35" customHeight="1" x14ac:dyDescent="0.25">
      <c r="A1345" s="69"/>
    </row>
    <row r="1346" spans="1:1" s="6" customFormat="1" ht="13.35" customHeight="1" x14ac:dyDescent="0.25">
      <c r="A1346" s="69"/>
    </row>
    <row r="1347" spans="1:1" s="6" customFormat="1" ht="13.35" customHeight="1" x14ac:dyDescent="0.25">
      <c r="A1347" s="69"/>
    </row>
    <row r="1348" spans="1:1" s="6" customFormat="1" ht="13.35" customHeight="1" x14ac:dyDescent="0.25">
      <c r="A1348" s="69"/>
    </row>
    <row r="1349" spans="1:1" s="6" customFormat="1" ht="13.35" customHeight="1" x14ac:dyDescent="0.25">
      <c r="A1349" s="69"/>
    </row>
    <row r="1350" spans="1:1" s="6" customFormat="1" ht="13.35" customHeight="1" x14ac:dyDescent="0.25">
      <c r="A1350" s="69"/>
    </row>
    <row r="1351" spans="1:1" s="6" customFormat="1" ht="13.35" customHeight="1" x14ac:dyDescent="0.25">
      <c r="A1351" s="69"/>
    </row>
    <row r="1352" spans="1:1" s="6" customFormat="1" ht="13.35" customHeight="1" x14ac:dyDescent="0.25">
      <c r="A1352" s="69"/>
    </row>
    <row r="1353" spans="1:1" s="6" customFormat="1" ht="13.35" customHeight="1" x14ac:dyDescent="0.25">
      <c r="A1353" s="69"/>
    </row>
    <row r="1354" spans="1:1" s="6" customFormat="1" ht="13.35" customHeight="1" x14ac:dyDescent="0.25">
      <c r="A1354" s="69"/>
    </row>
    <row r="1355" spans="1:1" s="6" customFormat="1" ht="13.35" customHeight="1" x14ac:dyDescent="0.25">
      <c r="A1355" s="69"/>
    </row>
    <row r="1356" spans="1:1" s="6" customFormat="1" ht="13.35" customHeight="1" x14ac:dyDescent="0.25">
      <c r="A1356" s="69"/>
    </row>
    <row r="1357" spans="1:1" s="6" customFormat="1" ht="13.35" customHeight="1" x14ac:dyDescent="0.25">
      <c r="A1357" s="69"/>
    </row>
    <row r="1358" spans="1:1" s="6" customFormat="1" ht="13.35" customHeight="1" x14ac:dyDescent="0.25">
      <c r="A1358" s="69"/>
    </row>
    <row r="1359" spans="1:1" s="6" customFormat="1" ht="13.35" customHeight="1" x14ac:dyDescent="0.25">
      <c r="A1359" s="69"/>
    </row>
    <row r="1360" spans="1:1" s="6" customFormat="1" ht="13.35" customHeight="1" x14ac:dyDescent="0.25">
      <c r="A1360" s="69"/>
    </row>
    <row r="1361" spans="1:1" s="6" customFormat="1" ht="13.35" customHeight="1" x14ac:dyDescent="0.25">
      <c r="A1361" s="69"/>
    </row>
    <row r="1362" spans="1:1" s="6" customFormat="1" ht="13.35" customHeight="1" x14ac:dyDescent="0.25">
      <c r="A1362" s="69"/>
    </row>
    <row r="1363" spans="1:1" s="6" customFormat="1" ht="13.35" customHeight="1" x14ac:dyDescent="0.25">
      <c r="A1363" s="69"/>
    </row>
    <row r="1364" spans="1:1" s="6" customFormat="1" ht="13.35" customHeight="1" x14ac:dyDescent="0.25">
      <c r="A1364" s="69"/>
    </row>
    <row r="1365" spans="1:1" s="6" customFormat="1" ht="13.35" customHeight="1" x14ac:dyDescent="0.25">
      <c r="A1365" s="69"/>
    </row>
    <row r="1366" spans="1:1" s="6" customFormat="1" ht="13.35" customHeight="1" x14ac:dyDescent="0.25">
      <c r="A1366" s="69"/>
    </row>
    <row r="1367" spans="1:1" s="6" customFormat="1" ht="13.35" customHeight="1" x14ac:dyDescent="0.25">
      <c r="A1367" s="69"/>
    </row>
    <row r="1368" spans="1:1" s="6" customFormat="1" ht="13.35" customHeight="1" x14ac:dyDescent="0.25">
      <c r="A1368" s="69"/>
    </row>
    <row r="1369" spans="1:1" s="6" customFormat="1" ht="13.35" customHeight="1" x14ac:dyDescent="0.25">
      <c r="A1369" s="69"/>
    </row>
    <row r="1370" spans="1:1" s="6" customFormat="1" ht="13.35" customHeight="1" x14ac:dyDescent="0.25">
      <c r="A1370" s="69"/>
    </row>
    <row r="1371" spans="1:1" s="6" customFormat="1" ht="13.35" customHeight="1" x14ac:dyDescent="0.25">
      <c r="A1371" s="69"/>
    </row>
    <row r="1372" spans="1:1" s="6" customFormat="1" ht="13.35" customHeight="1" x14ac:dyDescent="0.25">
      <c r="A1372" s="69"/>
    </row>
    <row r="1373" spans="1:1" s="6" customFormat="1" ht="13.35" customHeight="1" x14ac:dyDescent="0.25">
      <c r="A1373" s="69"/>
    </row>
    <row r="1374" spans="1:1" s="6" customFormat="1" ht="13.35" customHeight="1" x14ac:dyDescent="0.25">
      <c r="A1374" s="69"/>
    </row>
    <row r="1375" spans="1:1" s="6" customFormat="1" ht="13.35" customHeight="1" x14ac:dyDescent="0.25">
      <c r="A1375" s="69"/>
    </row>
    <row r="1376" spans="1:1" s="6" customFormat="1" ht="13.35" customHeight="1" x14ac:dyDescent="0.25">
      <c r="A1376" s="69"/>
    </row>
    <row r="1377" spans="1:1" s="6" customFormat="1" ht="13.35" customHeight="1" x14ac:dyDescent="0.25">
      <c r="A1377" s="69"/>
    </row>
    <row r="1378" spans="1:1" s="6" customFormat="1" ht="13.35" customHeight="1" x14ac:dyDescent="0.25">
      <c r="A1378" s="69"/>
    </row>
    <row r="1379" spans="1:1" s="6" customFormat="1" ht="13.35" customHeight="1" x14ac:dyDescent="0.25">
      <c r="A1379" s="69"/>
    </row>
    <row r="1380" spans="1:1" s="6" customFormat="1" ht="13.35" customHeight="1" x14ac:dyDescent="0.25">
      <c r="A1380" s="69"/>
    </row>
    <row r="1381" spans="1:1" s="6" customFormat="1" ht="13.35" customHeight="1" x14ac:dyDescent="0.25">
      <c r="A1381" s="69"/>
    </row>
    <row r="1382" spans="1:1" s="6" customFormat="1" ht="13.35" customHeight="1" x14ac:dyDescent="0.25">
      <c r="A1382" s="69"/>
    </row>
    <row r="1383" spans="1:1" s="6" customFormat="1" ht="13.35" customHeight="1" x14ac:dyDescent="0.25">
      <c r="A1383" s="69"/>
    </row>
    <row r="1384" spans="1:1" s="6" customFormat="1" ht="13.35" customHeight="1" x14ac:dyDescent="0.25">
      <c r="A1384" s="69"/>
    </row>
    <row r="1385" spans="1:1" s="6" customFormat="1" ht="13.35" customHeight="1" x14ac:dyDescent="0.25">
      <c r="A1385" s="69"/>
    </row>
    <row r="1386" spans="1:1" s="6" customFormat="1" ht="13.35" customHeight="1" x14ac:dyDescent="0.25">
      <c r="A1386" s="69"/>
    </row>
    <row r="1387" spans="1:1" s="6" customFormat="1" ht="13.35" customHeight="1" x14ac:dyDescent="0.25">
      <c r="A1387" s="69"/>
    </row>
    <row r="1388" spans="1:1" s="6" customFormat="1" ht="13.35" customHeight="1" x14ac:dyDescent="0.25">
      <c r="A1388" s="69"/>
    </row>
    <row r="1389" spans="1:1" s="6" customFormat="1" ht="13.35" customHeight="1" x14ac:dyDescent="0.25">
      <c r="A1389" s="69"/>
    </row>
    <row r="1390" spans="1:1" s="6" customFormat="1" ht="13.35" customHeight="1" x14ac:dyDescent="0.25">
      <c r="A1390" s="69"/>
    </row>
    <row r="1391" spans="1:1" s="6" customFormat="1" ht="13.35" customHeight="1" x14ac:dyDescent="0.25">
      <c r="A1391" s="69"/>
    </row>
    <row r="1392" spans="1:1" s="6" customFormat="1" ht="13.35" customHeight="1" x14ac:dyDescent="0.25">
      <c r="A1392" s="69"/>
    </row>
    <row r="1393" spans="1:1" s="6" customFormat="1" ht="13.35" customHeight="1" x14ac:dyDescent="0.25">
      <c r="A1393" s="69"/>
    </row>
    <row r="1394" spans="1:1" s="6" customFormat="1" ht="13.35" customHeight="1" x14ac:dyDescent="0.25">
      <c r="A1394" s="69"/>
    </row>
    <row r="1395" spans="1:1" s="6" customFormat="1" ht="13.35" customHeight="1" x14ac:dyDescent="0.25">
      <c r="A1395" s="69"/>
    </row>
    <row r="1396" spans="1:1" s="6" customFormat="1" ht="13.35" customHeight="1" x14ac:dyDescent="0.25">
      <c r="A1396" s="69"/>
    </row>
    <row r="1397" spans="1:1" s="6" customFormat="1" ht="13.35" customHeight="1" x14ac:dyDescent="0.25">
      <c r="A1397" s="69"/>
    </row>
    <row r="1398" spans="1:1" s="6" customFormat="1" ht="13.35" customHeight="1" x14ac:dyDescent="0.25">
      <c r="A1398" s="69"/>
    </row>
    <row r="1399" spans="1:1" s="6" customFormat="1" ht="13.35" customHeight="1" x14ac:dyDescent="0.25">
      <c r="A1399" s="69"/>
    </row>
    <row r="1400" spans="1:1" s="6" customFormat="1" ht="13.35" customHeight="1" x14ac:dyDescent="0.25">
      <c r="A1400" s="69"/>
    </row>
    <row r="1401" spans="1:1" s="6" customFormat="1" ht="13.35" customHeight="1" x14ac:dyDescent="0.25">
      <c r="A1401" s="69"/>
    </row>
    <row r="1402" spans="1:1" s="6" customFormat="1" ht="13.35" customHeight="1" x14ac:dyDescent="0.25">
      <c r="A1402" s="69"/>
    </row>
    <row r="1403" spans="1:1" s="6" customFormat="1" ht="13.35" customHeight="1" x14ac:dyDescent="0.25">
      <c r="A1403" s="69"/>
    </row>
    <row r="1404" spans="1:1" s="6" customFormat="1" ht="13.35" customHeight="1" x14ac:dyDescent="0.25">
      <c r="A1404" s="69"/>
    </row>
    <row r="1405" spans="1:1" s="6" customFormat="1" ht="13.35" customHeight="1" x14ac:dyDescent="0.25">
      <c r="A1405" s="69"/>
    </row>
    <row r="1406" spans="1:1" s="6" customFormat="1" ht="13.35" customHeight="1" x14ac:dyDescent="0.25">
      <c r="A1406" s="69"/>
    </row>
    <row r="1407" spans="1:1" s="6" customFormat="1" ht="13.35" customHeight="1" x14ac:dyDescent="0.25">
      <c r="A1407" s="69"/>
    </row>
    <row r="1408" spans="1:1" s="6" customFormat="1" ht="13.35" customHeight="1" x14ac:dyDescent="0.25">
      <c r="A1408" s="69"/>
    </row>
    <row r="1409" spans="1:1" s="6" customFormat="1" ht="13.35" customHeight="1" x14ac:dyDescent="0.25">
      <c r="A1409" s="69"/>
    </row>
    <row r="1410" spans="1:1" s="6" customFormat="1" ht="13.35" customHeight="1" x14ac:dyDescent="0.25">
      <c r="A1410" s="69"/>
    </row>
    <row r="1411" spans="1:1" s="6" customFormat="1" ht="13.35" customHeight="1" x14ac:dyDescent="0.25">
      <c r="A1411" s="69"/>
    </row>
    <row r="1412" spans="1:1" s="6" customFormat="1" ht="13.35" customHeight="1" x14ac:dyDescent="0.25">
      <c r="A1412" s="69"/>
    </row>
    <row r="1413" spans="1:1" s="6" customFormat="1" ht="13.35" customHeight="1" x14ac:dyDescent="0.25">
      <c r="A1413" s="69"/>
    </row>
    <row r="1414" spans="1:1" s="6" customFormat="1" ht="13.35" customHeight="1" x14ac:dyDescent="0.25">
      <c r="A1414" s="69"/>
    </row>
    <row r="1415" spans="1:1" s="6" customFormat="1" ht="13.35" customHeight="1" x14ac:dyDescent="0.25">
      <c r="A1415" s="69"/>
    </row>
    <row r="1416" spans="1:1" s="6" customFormat="1" ht="13.35" customHeight="1" x14ac:dyDescent="0.25">
      <c r="A1416" s="69"/>
    </row>
    <row r="1417" spans="1:1" s="6" customFormat="1" ht="13.35" customHeight="1" x14ac:dyDescent="0.25">
      <c r="A1417" s="69"/>
    </row>
    <row r="1418" spans="1:1" s="6" customFormat="1" ht="13.35" customHeight="1" x14ac:dyDescent="0.25">
      <c r="A1418" s="69"/>
    </row>
    <row r="1419" spans="1:1" s="6" customFormat="1" ht="13.35" customHeight="1" x14ac:dyDescent="0.25">
      <c r="A1419" s="69"/>
    </row>
    <row r="1420" spans="1:1" s="6" customFormat="1" ht="13.35" customHeight="1" x14ac:dyDescent="0.25">
      <c r="A1420" s="69"/>
    </row>
    <row r="1421" spans="1:1" s="6" customFormat="1" ht="13.35" customHeight="1" x14ac:dyDescent="0.25">
      <c r="A1421" s="69"/>
    </row>
    <row r="1422" spans="1:1" s="6" customFormat="1" ht="13.35" customHeight="1" x14ac:dyDescent="0.25">
      <c r="A1422" s="69"/>
    </row>
    <row r="1423" spans="1:1" s="6" customFormat="1" ht="13.35" customHeight="1" x14ac:dyDescent="0.25">
      <c r="A1423" s="69"/>
    </row>
    <row r="1424" spans="1:1" s="6" customFormat="1" ht="13.35" customHeight="1" x14ac:dyDescent="0.25">
      <c r="A1424" s="69"/>
    </row>
    <row r="1425" spans="1:1" s="6" customFormat="1" ht="13.35" customHeight="1" x14ac:dyDescent="0.25">
      <c r="A1425" s="69"/>
    </row>
    <row r="1426" spans="1:1" s="6" customFormat="1" ht="13.35" customHeight="1" x14ac:dyDescent="0.25">
      <c r="A1426" s="69"/>
    </row>
    <row r="1427" spans="1:1" s="6" customFormat="1" ht="13.35" customHeight="1" x14ac:dyDescent="0.25">
      <c r="A1427" s="69"/>
    </row>
    <row r="1428" spans="1:1" s="6" customFormat="1" ht="13.35" customHeight="1" x14ac:dyDescent="0.25">
      <c r="A1428" s="69"/>
    </row>
    <row r="1429" spans="1:1" s="6" customFormat="1" ht="13.35" customHeight="1" x14ac:dyDescent="0.25">
      <c r="A1429" s="69"/>
    </row>
    <row r="1430" spans="1:1" s="6" customFormat="1" ht="13.35" customHeight="1" x14ac:dyDescent="0.25">
      <c r="A1430" s="69"/>
    </row>
    <row r="1431" spans="1:1" s="6" customFormat="1" ht="13.35" customHeight="1" x14ac:dyDescent="0.25">
      <c r="A1431" s="69"/>
    </row>
    <row r="1432" spans="1:1" s="6" customFormat="1" ht="13.35" customHeight="1" x14ac:dyDescent="0.25">
      <c r="A1432" s="69"/>
    </row>
    <row r="1433" spans="1:1" s="6" customFormat="1" ht="13.35" customHeight="1" x14ac:dyDescent="0.25">
      <c r="A1433" s="69"/>
    </row>
    <row r="1434" spans="1:1" s="6" customFormat="1" ht="13.35" customHeight="1" x14ac:dyDescent="0.25">
      <c r="A1434" s="69"/>
    </row>
    <row r="1435" spans="1:1" s="6" customFormat="1" ht="13.35" customHeight="1" x14ac:dyDescent="0.25">
      <c r="A1435" s="69"/>
    </row>
    <row r="1436" spans="1:1" s="6" customFormat="1" ht="13.35" customHeight="1" x14ac:dyDescent="0.25">
      <c r="A1436" s="69"/>
    </row>
    <row r="1437" spans="1:1" s="6" customFormat="1" ht="13.35" customHeight="1" x14ac:dyDescent="0.25">
      <c r="A1437" s="69"/>
    </row>
    <row r="1438" spans="1:1" s="6" customFormat="1" ht="13.35" customHeight="1" x14ac:dyDescent="0.25">
      <c r="A1438" s="69"/>
    </row>
    <row r="1439" spans="1:1" s="6" customFormat="1" ht="13.35" customHeight="1" x14ac:dyDescent="0.25">
      <c r="A1439" s="69"/>
    </row>
    <row r="1440" spans="1:1" s="6" customFormat="1" ht="13.35" customHeight="1" x14ac:dyDescent="0.25">
      <c r="A1440" s="69"/>
    </row>
    <row r="1441" spans="1:1" s="6" customFormat="1" ht="13.35" customHeight="1" x14ac:dyDescent="0.25">
      <c r="A1441" s="69"/>
    </row>
    <row r="1442" spans="1:1" s="6" customFormat="1" ht="13.35" customHeight="1" x14ac:dyDescent="0.25">
      <c r="A1442" s="69"/>
    </row>
    <row r="1443" spans="1:1" s="6" customFormat="1" ht="13.35" customHeight="1" x14ac:dyDescent="0.25">
      <c r="A1443" s="69"/>
    </row>
    <row r="1444" spans="1:1" s="6" customFormat="1" ht="13.35" customHeight="1" x14ac:dyDescent="0.25">
      <c r="A1444" s="69"/>
    </row>
    <row r="1445" spans="1:1" s="6" customFormat="1" ht="13.35" customHeight="1" x14ac:dyDescent="0.25">
      <c r="A1445" s="69"/>
    </row>
    <row r="1446" spans="1:1" s="6" customFormat="1" ht="13.35" customHeight="1" x14ac:dyDescent="0.25">
      <c r="A1446" s="69"/>
    </row>
    <row r="1447" spans="1:1" s="6" customFormat="1" ht="13.35" customHeight="1" x14ac:dyDescent="0.25">
      <c r="A1447" s="69"/>
    </row>
    <row r="1448" spans="1:1" s="6" customFormat="1" ht="13.35" customHeight="1" x14ac:dyDescent="0.25">
      <c r="A1448" s="69"/>
    </row>
    <row r="1449" spans="1:1" s="6" customFormat="1" ht="13.35" customHeight="1" x14ac:dyDescent="0.25">
      <c r="A1449" s="69"/>
    </row>
    <row r="1450" spans="1:1" s="6" customFormat="1" ht="13.35" customHeight="1" x14ac:dyDescent="0.25">
      <c r="A1450" s="69"/>
    </row>
    <row r="1451" spans="1:1" s="6" customFormat="1" ht="13.35" customHeight="1" x14ac:dyDescent="0.25">
      <c r="A1451" s="69"/>
    </row>
    <row r="1452" spans="1:1" s="6" customFormat="1" ht="13.35" customHeight="1" x14ac:dyDescent="0.25">
      <c r="A1452" s="69"/>
    </row>
    <row r="1453" spans="1:1" s="6" customFormat="1" ht="13.35" customHeight="1" x14ac:dyDescent="0.25">
      <c r="A1453" s="69"/>
    </row>
    <row r="1454" spans="1:1" s="6" customFormat="1" ht="13.35" customHeight="1" x14ac:dyDescent="0.25">
      <c r="A1454" s="69"/>
    </row>
    <row r="1455" spans="1:1" s="6" customFormat="1" ht="13.35" customHeight="1" x14ac:dyDescent="0.25">
      <c r="A1455" s="69"/>
    </row>
    <row r="1456" spans="1:1" s="6" customFormat="1" ht="13.35" customHeight="1" x14ac:dyDescent="0.25">
      <c r="A1456" s="69"/>
    </row>
    <row r="1457" spans="1:1" s="6" customFormat="1" ht="13.35" customHeight="1" x14ac:dyDescent="0.25">
      <c r="A1457" s="69"/>
    </row>
    <row r="1458" spans="1:1" s="6" customFormat="1" ht="13.35" customHeight="1" x14ac:dyDescent="0.25">
      <c r="A1458" s="69"/>
    </row>
    <row r="1459" spans="1:1" s="6" customFormat="1" ht="13.35" customHeight="1" x14ac:dyDescent="0.25">
      <c r="A1459" s="69"/>
    </row>
    <row r="1460" spans="1:1" s="6" customFormat="1" ht="13.35" customHeight="1" x14ac:dyDescent="0.25">
      <c r="A1460" s="69"/>
    </row>
    <row r="1461" spans="1:1" s="6" customFormat="1" ht="13.35" customHeight="1" x14ac:dyDescent="0.25">
      <c r="A1461" s="69"/>
    </row>
    <row r="1462" spans="1:1" s="6" customFormat="1" ht="13.35" customHeight="1" x14ac:dyDescent="0.25">
      <c r="A1462" s="69"/>
    </row>
    <row r="1463" spans="1:1" s="6" customFormat="1" ht="13.35" customHeight="1" x14ac:dyDescent="0.25">
      <c r="A1463" s="69"/>
    </row>
    <row r="1464" spans="1:1" s="6" customFormat="1" ht="13.35" customHeight="1" x14ac:dyDescent="0.25">
      <c r="A1464" s="69"/>
    </row>
    <row r="1465" spans="1:1" s="6" customFormat="1" ht="13.35" customHeight="1" x14ac:dyDescent="0.25">
      <c r="A1465" s="69"/>
    </row>
    <row r="1466" spans="1:1" s="6" customFormat="1" ht="13.35" customHeight="1" x14ac:dyDescent="0.25">
      <c r="A1466" s="69"/>
    </row>
    <row r="1467" spans="1:1" s="6" customFormat="1" ht="13.35" customHeight="1" x14ac:dyDescent="0.25">
      <c r="A1467" s="69"/>
    </row>
    <row r="1468" spans="1:1" s="6" customFormat="1" ht="13.35" customHeight="1" x14ac:dyDescent="0.25">
      <c r="A1468" s="69"/>
    </row>
    <row r="1469" spans="1:1" s="6" customFormat="1" ht="13.35" customHeight="1" x14ac:dyDescent="0.25">
      <c r="A1469" s="69"/>
    </row>
    <row r="1470" spans="1:1" s="6" customFormat="1" ht="13.35" customHeight="1" x14ac:dyDescent="0.25">
      <c r="A1470" s="69"/>
    </row>
    <row r="1471" spans="1:1" s="6" customFormat="1" ht="13.35" customHeight="1" x14ac:dyDescent="0.25">
      <c r="A1471" s="69"/>
    </row>
    <row r="1472" spans="1:1" s="6" customFormat="1" ht="13.35" customHeight="1" x14ac:dyDescent="0.25">
      <c r="A1472" s="69"/>
    </row>
    <row r="1473" spans="1:1" s="6" customFormat="1" ht="13.35" customHeight="1" x14ac:dyDescent="0.25">
      <c r="A1473" s="69"/>
    </row>
    <row r="1474" spans="1:1" s="6" customFormat="1" ht="13.35" customHeight="1" x14ac:dyDescent="0.25">
      <c r="A1474" s="69"/>
    </row>
    <row r="1475" spans="1:1" s="6" customFormat="1" ht="13.35" customHeight="1" x14ac:dyDescent="0.25">
      <c r="A1475" s="69"/>
    </row>
    <row r="1476" spans="1:1" s="6" customFormat="1" ht="13.35" customHeight="1" x14ac:dyDescent="0.25">
      <c r="A1476" s="69"/>
    </row>
    <row r="1477" spans="1:1" s="6" customFormat="1" ht="13.35" customHeight="1" x14ac:dyDescent="0.25">
      <c r="A1477" s="69"/>
    </row>
    <row r="1478" spans="1:1" s="6" customFormat="1" ht="13.35" customHeight="1" x14ac:dyDescent="0.25">
      <c r="A1478" s="69"/>
    </row>
    <row r="1479" spans="1:1" s="6" customFormat="1" ht="13.35" customHeight="1" x14ac:dyDescent="0.25">
      <c r="A1479" s="69"/>
    </row>
    <row r="1480" spans="1:1" s="6" customFormat="1" ht="13.35" customHeight="1" x14ac:dyDescent="0.25">
      <c r="A1480" s="69"/>
    </row>
    <row r="1481" spans="1:1" s="6" customFormat="1" ht="13.35" customHeight="1" x14ac:dyDescent="0.25">
      <c r="A1481" s="69"/>
    </row>
    <row r="1482" spans="1:1" s="6" customFormat="1" ht="13.35" customHeight="1" x14ac:dyDescent="0.25">
      <c r="A1482" s="69"/>
    </row>
    <row r="1483" spans="1:1" s="6" customFormat="1" ht="13.35" customHeight="1" x14ac:dyDescent="0.25">
      <c r="A1483" s="69"/>
    </row>
    <row r="1484" spans="1:1" s="6" customFormat="1" ht="13.35" customHeight="1" x14ac:dyDescent="0.25">
      <c r="A1484" s="69"/>
    </row>
    <row r="1485" spans="1:1" s="6" customFormat="1" ht="13.35" customHeight="1" x14ac:dyDescent="0.25">
      <c r="A1485" s="69"/>
    </row>
    <row r="1486" spans="1:1" s="6" customFormat="1" ht="13.35" customHeight="1" x14ac:dyDescent="0.25">
      <c r="A1486" s="69"/>
    </row>
    <row r="1487" spans="1:1" s="6" customFormat="1" ht="13.35" customHeight="1" x14ac:dyDescent="0.25">
      <c r="A1487" s="69"/>
    </row>
    <row r="1488" spans="1:1" s="6" customFormat="1" ht="13.35" customHeight="1" x14ac:dyDescent="0.25">
      <c r="A1488" s="69"/>
    </row>
    <row r="1489" spans="1:1" s="6" customFormat="1" ht="13.35" customHeight="1" x14ac:dyDescent="0.25">
      <c r="A1489" s="69"/>
    </row>
    <row r="1490" spans="1:1" s="6" customFormat="1" ht="13.35" customHeight="1" x14ac:dyDescent="0.25">
      <c r="A1490" s="69"/>
    </row>
    <row r="1491" spans="1:1" s="6" customFormat="1" ht="13.35" customHeight="1" x14ac:dyDescent="0.25">
      <c r="A1491" s="69"/>
    </row>
    <row r="1492" spans="1:1" s="6" customFormat="1" ht="13.35" customHeight="1" x14ac:dyDescent="0.25">
      <c r="A1492" s="69"/>
    </row>
    <row r="1493" spans="1:1" s="6" customFormat="1" ht="13.35" customHeight="1" x14ac:dyDescent="0.25">
      <c r="A1493" s="69"/>
    </row>
    <row r="1494" spans="1:1" s="6" customFormat="1" ht="13.35" customHeight="1" x14ac:dyDescent="0.25">
      <c r="A1494" s="69"/>
    </row>
    <row r="1495" spans="1:1" s="6" customFormat="1" ht="13.35" customHeight="1" x14ac:dyDescent="0.25">
      <c r="A1495" s="69"/>
    </row>
    <row r="1496" spans="1:1" s="6" customFormat="1" ht="13.35" customHeight="1" x14ac:dyDescent="0.25">
      <c r="A1496" s="69"/>
    </row>
    <row r="1497" spans="1:1" s="6" customFormat="1" ht="13.35" customHeight="1" x14ac:dyDescent="0.25">
      <c r="A1497" s="69"/>
    </row>
    <row r="1498" spans="1:1" s="6" customFormat="1" ht="13.35" customHeight="1" x14ac:dyDescent="0.25">
      <c r="A1498" s="69"/>
    </row>
    <row r="1499" spans="1:1" s="6" customFormat="1" ht="13.35" customHeight="1" x14ac:dyDescent="0.25">
      <c r="A1499" s="69"/>
    </row>
    <row r="1500" spans="1:1" s="6" customFormat="1" ht="13.35" customHeight="1" x14ac:dyDescent="0.25">
      <c r="A1500" s="69"/>
    </row>
    <row r="1501" spans="1:1" s="6" customFormat="1" ht="13.35" customHeight="1" x14ac:dyDescent="0.25">
      <c r="A1501" s="69"/>
    </row>
    <row r="1502" spans="1:1" s="6" customFormat="1" ht="13.35" customHeight="1" x14ac:dyDescent="0.25">
      <c r="A1502" s="69"/>
    </row>
    <row r="1503" spans="1:1" s="6" customFormat="1" ht="13.35" customHeight="1" x14ac:dyDescent="0.25">
      <c r="A1503" s="69"/>
    </row>
    <row r="1504" spans="1:1" s="6" customFormat="1" ht="13.35" customHeight="1" x14ac:dyDescent="0.25">
      <c r="A1504" s="69"/>
    </row>
    <row r="1505" spans="1:1" s="6" customFormat="1" ht="13.35" customHeight="1" x14ac:dyDescent="0.25">
      <c r="A1505" s="69"/>
    </row>
    <row r="1506" spans="1:1" s="6" customFormat="1" ht="13.35" customHeight="1" x14ac:dyDescent="0.25">
      <c r="A1506" s="69"/>
    </row>
    <row r="1507" spans="1:1" s="6" customFormat="1" ht="13.35" customHeight="1" x14ac:dyDescent="0.25">
      <c r="A1507" s="69"/>
    </row>
    <row r="1508" spans="1:1" s="6" customFormat="1" ht="13.35" customHeight="1" x14ac:dyDescent="0.25">
      <c r="A1508" s="69"/>
    </row>
    <row r="1509" spans="1:1" s="6" customFormat="1" ht="13.35" customHeight="1" x14ac:dyDescent="0.25">
      <c r="A1509" s="69"/>
    </row>
    <row r="1510" spans="1:1" s="6" customFormat="1" ht="13.35" customHeight="1" x14ac:dyDescent="0.25">
      <c r="A1510" s="69"/>
    </row>
    <row r="1511" spans="1:1" s="6" customFormat="1" ht="13.35" customHeight="1" x14ac:dyDescent="0.25">
      <c r="A1511" s="69"/>
    </row>
    <row r="1512" spans="1:1" s="6" customFormat="1" ht="13.35" customHeight="1" x14ac:dyDescent="0.25">
      <c r="A1512" s="69"/>
    </row>
    <row r="1513" spans="1:1" s="6" customFormat="1" ht="13.35" customHeight="1" x14ac:dyDescent="0.25">
      <c r="A1513" s="69"/>
    </row>
    <row r="1514" spans="1:1" s="6" customFormat="1" ht="13.35" customHeight="1" x14ac:dyDescent="0.25">
      <c r="A1514" s="69"/>
    </row>
    <row r="1515" spans="1:1" s="6" customFormat="1" ht="13.35" customHeight="1" x14ac:dyDescent="0.25">
      <c r="A1515" s="69"/>
    </row>
    <row r="1516" spans="1:1" s="6" customFormat="1" ht="13.35" customHeight="1" x14ac:dyDescent="0.25">
      <c r="A1516" s="69"/>
    </row>
    <row r="1517" spans="1:1" s="6" customFormat="1" ht="13.35" customHeight="1" x14ac:dyDescent="0.25">
      <c r="A1517" s="69"/>
    </row>
    <row r="1518" spans="1:1" s="6" customFormat="1" ht="13.35" customHeight="1" x14ac:dyDescent="0.25">
      <c r="A1518" s="69"/>
    </row>
    <row r="1519" spans="1:1" s="6" customFormat="1" ht="13.35" customHeight="1" x14ac:dyDescent="0.25">
      <c r="A1519" s="69"/>
    </row>
    <row r="1520" spans="1:1" s="6" customFormat="1" ht="13.35" customHeight="1" x14ac:dyDescent="0.25">
      <c r="A1520" s="69"/>
    </row>
    <row r="1521" spans="1:1" s="6" customFormat="1" ht="13.35" customHeight="1" x14ac:dyDescent="0.25">
      <c r="A1521" s="69"/>
    </row>
    <row r="1522" spans="1:1" s="6" customFormat="1" ht="13.35" customHeight="1" x14ac:dyDescent="0.25">
      <c r="A1522" s="69"/>
    </row>
    <row r="1523" spans="1:1" s="6" customFormat="1" ht="13.35" customHeight="1" x14ac:dyDescent="0.25">
      <c r="A1523" s="69"/>
    </row>
    <row r="1524" spans="1:1" s="6" customFormat="1" ht="13.35" customHeight="1" x14ac:dyDescent="0.25">
      <c r="A1524" s="69"/>
    </row>
    <row r="1525" spans="1:1" s="6" customFormat="1" ht="13.35" customHeight="1" x14ac:dyDescent="0.25">
      <c r="A1525" s="69"/>
    </row>
    <row r="1526" spans="1:1" s="6" customFormat="1" ht="13.35" customHeight="1" x14ac:dyDescent="0.25">
      <c r="A1526" s="69"/>
    </row>
    <row r="1527" spans="1:1" s="6" customFormat="1" ht="13.35" customHeight="1" x14ac:dyDescent="0.25">
      <c r="A1527" s="69"/>
    </row>
    <row r="1528" spans="1:1" s="6" customFormat="1" ht="13.35" customHeight="1" x14ac:dyDescent="0.25">
      <c r="A1528" s="69"/>
    </row>
    <row r="1529" spans="1:1" s="6" customFormat="1" ht="13.35" customHeight="1" x14ac:dyDescent="0.25">
      <c r="A1529" s="69"/>
    </row>
    <row r="1530" spans="1:1" s="6" customFormat="1" ht="13.35" customHeight="1" x14ac:dyDescent="0.25">
      <c r="A1530" s="69"/>
    </row>
    <row r="1531" spans="1:1" s="6" customFormat="1" ht="13.35" customHeight="1" x14ac:dyDescent="0.25">
      <c r="A1531" s="69"/>
    </row>
    <row r="1532" spans="1:1" s="6" customFormat="1" ht="13.35" customHeight="1" x14ac:dyDescent="0.25">
      <c r="A1532" s="69"/>
    </row>
    <row r="1533" spans="1:1" s="6" customFormat="1" ht="13.35" customHeight="1" x14ac:dyDescent="0.25">
      <c r="A1533" s="69"/>
    </row>
    <row r="1534" spans="1:1" s="6" customFormat="1" ht="13.35" customHeight="1" x14ac:dyDescent="0.25">
      <c r="A1534" s="69"/>
    </row>
    <row r="1535" spans="1:1" s="6" customFormat="1" ht="13.35" customHeight="1" x14ac:dyDescent="0.25">
      <c r="A1535" s="69"/>
    </row>
    <row r="1536" spans="1:1" s="6" customFormat="1" ht="13.35" customHeight="1" x14ac:dyDescent="0.25">
      <c r="A1536" s="69"/>
    </row>
    <row r="1537" spans="1:1" s="6" customFormat="1" ht="13.35" customHeight="1" x14ac:dyDescent="0.25">
      <c r="A1537" s="69"/>
    </row>
    <row r="1538" spans="1:1" s="6" customFormat="1" ht="13.35" customHeight="1" x14ac:dyDescent="0.25">
      <c r="A1538" s="69"/>
    </row>
    <row r="1539" spans="1:1" s="6" customFormat="1" ht="13.35" customHeight="1" x14ac:dyDescent="0.25">
      <c r="A1539" s="69"/>
    </row>
    <row r="1540" spans="1:1" s="6" customFormat="1" ht="13.35" customHeight="1" x14ac:dyDescent="0.25">
      <c r="A1540" s="69"/>
    </row>
    <row r="1541" spans="1:1" s="6" customFormat="1" ht="13.35" customHeight="1" x14ac:dyDescent="0.25">
      <c r="A1541" s="69"/>
    </row>
    <row r="1542" spans="1:1" s="6" customFormat="1" ht="13.35" customHeight="1" x14ac:dyDescent="0.25">
      <c r="A1542" s="69"/>
    </row>
    <row r="1543" spans="1:1" s="6" customFormat="1" ht="13.35" customHeight="1" x14ac:dyDescent="0.25">
      <c r="A1543" s="69"/>
    </row>
    <row r="1544" spans="1:1" s="6" customFormat="1" ht="13.35" customHeight="1" x14ac:dyDescent="0.25">
      <c r="A1544" s="69"/>
    </row>
    <row r="1545" spans="1:1" s="6" customFormat="1" ht="13.35" customHeight="1" x14ac:dyDescent="0.25">
      <c r="A1545" s="69"/>
    </row>
    <row r="1546" spans="1:1" s="6" customFormat="1" ht="13.35" customHeight="1" x14ac:dyDescent="0.25">
      <c r="A1546" s="69"/>
    </row>
    <row r="1547" spans="1:1" s="6" customFormat="1" ht="13.35" customHeight="1" x14ac:dyDescent="0.25">
      <c r="A1547" s="69"/>
    </row>
    <row r="1548" spans="1:1" s="6" customFormat="1" ht="13.35" customHeight="1" x14ac:dyDescent="0.25">
      <c r="A1548" s="69"/>
    </row>
    <row r="1549" spans="1:1" s="6" customFormat="1" ht="13.35" customHeight="1" x14ac:dyDescent="0.25">
      <c r="A1549" s="69"/>
    </row>
    <row r="1550" spans="1:1" s="6" customFormat="1" ht="13.35" customHeight="1" x14ac:dyDescent="0.25">
      <c r="A1550" s="69"/>
    </row>
    <row r="1551" spans="1:1" s="6" customFormat="1" ht="13.35" customHeight="1" x14ac:dyDescent="0.25">
      <c r="A1551" s="69"/>
    </row>
    <row r="1552" spans="1:1" s="6" customFormat="1" ht="13.35" customHeight="1" x14ac:dyDescent="0.25">
      <c r="A1552" s="69"/>
    </row>
    <row r="1553" spans="1:1" s="6" customFormat="1" ht="13.35" customHeight="1" x14ac:dyDescent="0.25">
      <c r="A1553" s="69"/>
    </row>
    <row r="1554" spans="1:1" s="6" customFormat="1" ht="13.35" customHeight="1" x14ac:dyDescent="0.25">
      <c r="A1554" s="69"/>
    </row>
    <row r="1555" spans="1:1" s="6" customFormat="1" ht="13.35" customHeight="1" x14ac:dyDescent="0.25">
      <c r="A1555" s="69"/>
    </row>
    <row r="1556" spans="1:1" s="6" customFormat="1" ht="13.35" customHeight="1" x14ac:dyDescent="0.25">
      <c r="A1556" s="69"/>
    </row>
    <row r="1557" spans="1:1" s="6" customFormat="1" ht="13.35" customHeight="1" x14ac:dyDescent="0.25">
      <c r="A1557" s="69"/>
    </row>
    <row r="1558" spans="1:1" s="6" customFormat="1" ht="13.35" customHeight="1" x14ac:dyDescent="0.25">
      <c r="A1558" s="69"/>
    </row>
    <row r="1559" spans="1:1" s="6" customFormat="1" ht="13.35" customHeight="1" x14ac:dyDescent="0.25">
      <c r="A1559" s="69"/>
    </row>
    <row r="1560" spans="1:1" s="6" customFormat="1" ht="13.35" customHeight="1" x14ac:dyDescent="0.25">
      <c r="A1560" s="69"/>
    </row>
    <row r="1561" spans="1:1" s="6" customFormat="1" ht="13.35" customHeight="1" x14ac:dyDescent="0.25">
      <c r="A1561" s="69"/>
    </row>
    <row r="1562" spans="1:1" s="6" customFormat="1" ht="13.35" customHeight="1" x14ac:dyDescent="0.25">
      <c r="A1562" s="69"/>
    </row>
    <row r="1563" spans="1:1" s="6" customFormat="1" ht="13.35" customHeight="1" x14ac:dyDescent="0.25">
      <c r="A1563" s="69"/>
    </row>
    <row r="1564" spans="1:1" s="6" customFormat="1" ht="13.35" customHeight="1" x14ac:dyDescent="0.25">
      <c r="A1564" s="69"/>
    </row>
    <row r="1565" spans="1:1" s="6" customFormat="1" ht="13.35" customHeight="1" x14ac:dyDescent="0.25">
      <c r="A1565" s="69"/>
    </row>
    <row r="1566" spans="1:1" s="6" customFormat="1" ht="13.35" customHeight="1" x14ac:dyDescent="0.25">
      <c r="A1566" s="69"/>
    </row>
    <row r="1567" spans="1:1" s="6" customFormat="1" ht="13.35" customHeight="1" x14ac:dyDescent="0.25">
      <c r="A1567" s="69"/>
    </row>
    <row r="1568" spans="1:1" s="6" customFormat="1" ht="13.35" customHeight="1" x14ac:dyDescent="0.25">
      <c r="A1568" s="69"/>
    </row>
    <row r="1569" spans="1:1" s="6" customFormat="1" ht="13.35" customHeight="1" x14ac:dyDescent="0.25">
      <c r="A1569" s="69"/>
    </row>
    <row r="1570" spans="1:1" s="6" customFormat="1" ht="13.35" customHeight="1" x14ac:dyDescent="0.25">
      <c r="A1570" s="69"/>
    </row>
    <row r="1571" spans="1:1" s="6" customFormat="1" ht="13.35" customHeight="1" x14ac:dyDescent="0.25">
      <c r="A1571" s="69"/>
    </row>
    <row r="1572" spans="1:1" s="6" customFormat="1" ht="13.35" customHeight="1" x14ac:dyDescent="0.25">
      <c r="A1572" s="69"/>
    </row>
    <row r="1573" spans="1:1" s="6" customFormat="1" ht="13.35" customHeight="1" x14ac:dyDescent="0.25">
      <c r="A1573" s="69"/>
    </row>
    <row r="1574" spans="1:1" s="6" customFormat="1" ht="13.35" customHeight="1" x14ac:dyDescent="0.25">
      <c r="A1574" s="69"/>
    </row>
    <row r="1575" spans="1:1" s="6" customFormat="1" ht="13.35" customHeight="1" x14ac:dyDescent="0.25">
      <c r="A1575" s="69"/>
    </row>
    <row r="1576" spans="1:1" s="6" customFormat="1" ht="13.35" customHeight="1" x14ac:dyDescent="0.25">
      <c r="A1576" s="69"/>
    </row>
    <row r="1577" spans="1:1" s="6" customFormat="1" ht="13.35" customHeight="1" x14ac:dyDescent="0.25">
      <c r="A1577" s="69"/>
    </row>
    <row r="1578" spans="1:1" s="6" customFormat="1" ht="13.35" customHeight="1" x14ac:dyDescent="0.25">
      <c r="A1578" s="69"/>
    </row>
    <row r="1579" spans="1:1" s="6" customFormat="1" ht="13.35" customHeight="1" x14ac:dyDescent="0.25">
      <c r="A1579" s="69"/>
    </row>
    <row r="1580" spans="1:1" s="6" customFormat="1" ht="13.35" customHeight="1" x14ac:dyDescent="0.25">
      <c r="A1580" s="69"/>
    </row>
    <row r="1581" spans="1:1" s="6" customFormat="1" ht="13.35" customHeight="1" x14ac:dyDescent="0.25">
      <c r="A1581" s="69"/>
    </row>
    <row r="1582" spans="1:1" s="6" customFormat="1" ht="13.35" customHeight="1" x14ac:dyDescent="0.25">
      <c r="A1582" s="69"/>
    </row>
    <row r="1583" spans="1:1" s="6" customFormat="1" ht="13.35" customHeight="1" x14ac:dyDescent="0.25">
      <c r="A1583" s="69"/>
    </row>
    <row r="1584" spans="1:1" s="6" customFormat="1" ht="13.35" customHeight="1" x14ac:dyDescent="0.25">
      <c r="A1584" s="69"/>
    </row>
    <row r="1585" spans="1:1" s="6" customFormat="1" ht="13.35" customHeight="1" x14ac:dyDescent="0.25">
      <c r="A1585" s="69"/>
    </row>
    <row r="1586" spans="1:1" s="6" customFormat="1" ht="13.35" customHeight="1" x14ac:dyDescent="0.25">
      <c r="A1586" s="69"/>
    </row>
    <row r="1587" spans="1:1" s="6" customFormat="1" ht="13.35" customHeight="1" x14ac:dyDescent="0.25">
      <c r="A1587" s="69"/>
    </row>
    <row r="1588" spans="1:1" s="6" customFormat="1" ht="13.35" customHeight="1" x14ac:dyDescent="0.25">
      <c r="A1588" s="69"/>
    </row>
    <row r="1589" spans="1:1" s="6" customFormat="1" ht="13.35" customHeight="1" x14ac:dyDescent="0.25">
      <c r="A1589" s="69"/>
    </row>
    <row r="1590" spans="1:1" s="6" customFormat="1" ht="13.35" customHeight="1" x14ac:dyDescent="0.25">
      <c r="A1590" s="69"/>
    </row>
    <row r="1591" spans="1:1" s="6" customFormat="1" ht="13.35" customHeight="1" x14ac:dyDescent="0.25">
      <c r="A1591" s="69"/>
    </row>
    <row r="1592" spans="1:1" s="6" customFormat="1" ht="13.35" customHeight="1" x14ac:dyDescent="0.25">
      <c r="A1592" s="69"/>
    </row>
    <row r="1593" spans="1:1" s="6" customFormat="1" ht="13.35" customHeight="1" x14ac:dyDescent="0.25">
      <c r="A1593" s="69"/>
    </row>
    <row r="1594" spans="1:1" s="6" customFormat="1" ht="13.35" customHeight="1" x14ac:dyDescent="0.25">
      <c r="A1594" s="69"/>
    </row>
    <row r="1595" spans="1:1" s="6" customFormat="1" ht="13.35" customHeight="1" x14ac:dyDescent="0.25">
      <c r="A1595" s="69"/>
    </row>
    <row r="1596" spans="1:1" s="6" customFormat="1" ht="13.35" customHeight="1" x14ac:dyDescent="0.25">
      <c r="A1596" s="69"/>
    </row>
    <row r="1597" spans="1:1" s="6" customFormat="1" ht="13.35" customHeight="1" x14ac:dyDescent="0.25">
      <c r="A1597" s="69"/>
    </row>
    <row r="1598" spans="1:1" s="6" customFormat="1" ht="13.35" customHeight="1" x14ac:dyDescent="0.25">
      <c r="A1598" s="69"/>
    </row>
    <row r="1599" spans="1:1" s="6" customFormat="1" ht="13.35" customHeight="1" x14ac:dyDescent="0.25">
      <c r="A1599" s="69"/>
    </row>
    <row r="1600" spans="1:1" s="6" customFormat="1" ht="13.35" customHeight="1" x14ac:dyDescent="0.25">
      <c r="A1600" s="69"/>
    </row>
    <row r="1601" spans="1:1" s="6" customFormat="1" ht="13.35" customHeight="1" x14ac:dyDescent="0.25">
      <c r="A1601" s="69"/>
    </row>
    <row r="1602" spans="1:1" s="6" customFormat="1" ht="13.35" customHeight="1" x14ac:dyDescent="0.25">
      <c r="A1602" s="69"/>
    </row>
    <row r="1603" spans="1:1" s="6" customFormat="1" ht="13.35" customHeight="1" x14ac:dyDescent="0.25">
      <c r="A1603" s="69"/>
    </row>
    <row r="1604" spans="1:1" s="6" customFormat="1" ht="13.35" customHeight="1" x14ac:dyDescent="0.25">
      <c r="A1604" s="69"/>
    </row>
    <row r="1605" spans="1:1" s="6" customFormat="1" ht="13.35" customHeight="1" x14ac:dyDescent="0.25">
      <c r="A1605" s="69"/>
    </row>
    <row r="1606" spans="1:1" s="6" customFormat="1" ht="13.35" customHeight="1" x14ac:dyDescent="0.25">
      <c r="A1606" s="69"/>
    </row>
    <row r="1607" spans="1:1" s="6" customFormat="1" ht="13.35" customHeight="1" x14ac:dyDescent="0.25">
      <c r="A1607" s="69"/>
    </row>
    <row r="1608" spans="1:1" s="6" customFormat="1" ht="13.35" customHeight="1" x14ac:dyDescent="0.25">
      <c r="A1608" s="69"/>
    </row>
    <row r="1609" spans="1:1" s="6" customFormat="1" ht="13.35" customHeight="1" x14ac:dyDescent="0.25">
      <c r="A1609" s="69"/>
    </row>
    <row r="1610" spans="1:1" s="6" customFormat="1" ht="13.35" customHeight="1" x14ac:dyDescent="0.25">
      <c r="A1610" s="69"/>
    </row>
    <row r="1611" spans="1:1" s="6" customFormat="1" ht="13.35" customHeight="1" x14ac:dyDescent="0.25">
      <c r="A1611" s="69"/>
    </row>
    <row r="1612" spans="1:1" s="6" customFormat="1" ht="13.35" customHeight="1" x14ac:dyDescent="0.25">
      <c r="A1612" s="69"/>
    </row>
    <row r="1613" spans="1:1" s="6" customFormat="1" ht="13.35" customHeight="1" x14ac:dyDescent="0.25">
      <c r="A1613" s="69"/>
    </row>
    <row r="1614" spans="1:1" s="6" customFormat="1" ht="13.35" customHeight="1" x14ac:dyDescent="0.25">
      <c r="A1614" s="69"/>
    </row>
    <row r="1615" spans="1:1" s="6" customFormat="1" ht="13.35" customHeight="1" x14ac:dyDescent="0.25">
      <c r="A1615" s="69"/>
    </row>
    <row r="1616" spans="1:1" s="6" customFormat="1" ht="13.35" customHeight="1" x14ac:dyDescent="0.25">
      <c r="A1616" s="69"/>
    </row>
    <row r="1617" spans="1:1" s="6" customFormat="1" ht="13.35" customHeight="1" x14ac:dyDescent="0.25">
      <c r="A1617" s="69"/>
    </row>
    <row r="1618" spans="1:1" s="6" customFormat="1" ht="13.35" customHeight="1" x14ac:dyDescent="0.25">
      <c r="A1618" s="69"/>
    </row>
    <row r="1619" spans="1:1" s="6" customFormat="1" ht="13.35" customHeight="1" x14ac:dyDescent="0.25">
      <c r="A1619" s="69"/>
    </row>
    <row r="1620" spans="1:1" s="6" customFormat="1" ht="13.35" customHeight="1" x14ac:dyDescent="0.25">
      <c r="A1620" s="69"/>
    </row>
    <row r="1621" spans="1:1" s="6" customFormat="1" ht="13.35" customHeight="1" x14ac:dyDescent="0.25">
      <c r="A1621" s="69"/>
    </row>
    <row r="1622" spans="1:1" s="6" customFormat="1" ht="13.35" customHeight="1" x14ac:dyDescent="0.25">
      <c r="A1622" s="69"/>
    </row>
    <row r="1623" spans="1:1" s="6" customFormat="1" ht="13.35" customHeight="1" x14ac:dyDescent="0.25">
      <c r="A1623" s="69"/>
    </row>
    <row r="1624" spans="1:1" s="6" customFormat="1" ht="13.35" customHeight="1" x14ac:dyDescent="0.25">
      <c r="A1624" s="69"/>
    </row>
    <row r="1625" spans="1:1" s="6" customFormat="1" ht="13.35" customHeight="1" x14ac:dyDescent="0.25">
      <c r="A1625" s="69"/>
    </row>
    <row r="1626" spans="1:1" s="6" customFormat="1" ht="13.35" customHeight="1" x14ac:dyDescent="0.25">
      <c r="A1626" s="69"/>
    </row>
    <row r="1627" spans="1:1" s="6" customFormat="1" ht="13.35" customHeight="1" x14ac:dyDescent="0.25">
      <c r="A1627" s="69"/>
    </row>
    <row r="1628" spans="1:1" s="6" customFormat="1" ht="13.35" customHeight="1" x14ac:dyDescent="0.25">
      <c r="A1628" s="69"/>
    </row>
    <row r="1629" spans="1:1" s="6" customFormat="1" ht="13.35" customHeight="1" x14ac:dyDescent="0.25">
      <c r="A1629" s="69"/>
    </row>
    <row r="1630" spans="1:1" s="6" customFormat="1" ht="13.35" customHeight="1" x14ac:dyDescent="0.25">
      <c r="A1630" s="69"/>
    </row>
    <row r="1631" spans="1:1" s="6" customFormat="1" ht="13.35" customHeight="1" x14ac:dyDescent="0.25">
      <c r="A1631" s="69"/>
    </row>
    <row r="1632" spans="1:1" s="6" customFormat="1" ht="13.35" customHeight="1" x14ac:dyDescent="0.25">
      <c r="A1632" s="69"/>
    </row>
    <row r="1633" spans="1:1" s="6" customFormat="1" ht="13.35" customHeight="1" x14ac:dyDescent="0.25">
      <c r="A1633" s="69"/>
    </row>
    <row r="1634" spans="1:1" s="6" customFormat="1" ht="13.35" customHeight="1" x14ac:dyDescent="0.25">
      <c r="A1634" s="69"/>
    </row>
    <row r="1635" spans="1:1" s="6" customFormat="1" ht="13.35" customHeight="1" x14ac:dyDescent="0.25">
      <c r="A1635" s="69"/>
    </row>
    <row r="1636" spans="1:1" s="6" customFormat="1" ht="13.35" customHeight="1" x14ac:dyDescent="0.25">
      <c r="A1636" s="69"/>
    </row>
    <row r="1637" spans="1:1" s="6" customFormat="1" ht="13.35" customHeight="1" x14ac:dyDescent="0.25">
      <c r="A1637" s="69"/>
    </row>
    <row r="1638" spans="1:1" s="6" customFormat="1" ht="13.35" customHeight="1" x14ac:dyDescent="0.25">
      <c r="A1638" s="69"/>
    </row>
    <row r="1639" spans="1:1" s="6" customFormat="1" ht="13.35" customHeight="1" x14ac:dyDescent="0.25">
      <c r="A1639" s="69"/>
    </row>
    <row r="1640" spans="1:1" s="6" customFormat="1" ht="13.35" customHeight="1" x14ac:dyDescent="0.25">
      <c r="A1640" s="69"/>
    </row>
    <row r="1641" spans="1:1" s="6" customFormat="1" ht="13.35" customHeight="1" x14ac:dyDescent="0.25">
      <c r="A1641" s="69"/>
    </row>
    <row r="1642" spans="1:1" s="6" customFormat="1" ht="13.35" customHeight="1" x14ac:dyDescent="0.25">
      <c r="A1642" s="69"/>
    </row>
    <row r="1643" spans="1:1" s="6" customFormat="1" ht="13.35" customHeight="1" x14ac:dyDescent="0.25">
      <c r="A1643" s="69"/>
    </row>
    <row r="1644" spans="1:1" s="6" customFormat="1" ht="13.35" customHeight="1" x14ac:dyDescent="0.25">
      <c r="A1644" s="69"/>
    </row>
    <row r="1645" spans="1:1" s="6" customFormat="1" ht="13.35" customHeight="1" x14ac:dyDescent="0.25">
      <c r="A1645" s="69"/>
    </row>
    <row r="1646" spans="1:1" s="6" customFormat="1" ht="13.35" customHeight="1" x14ac:dyDescent="0.25">
      <c r="A1646" s="69"/>
    </row>
    <row r="1647" spans="1:1" s="6" customFormat="1" ht="13.35" customHeight="1" x14ac:dyDescent="0.25">
      <c r="A1647" s="69"/>
    </row>
    <row r="1648" spans="1:1" s="6" customFormat="1" ht="13.35" customHeight="1" x14ac:dyDescent="0.25">
      <c r="A1648" s="69"/>
    </row>
    <row r="1649" spans="1:1" s="6" customFormat="1" ht="13.35" customHeight="1" x14ac:dyDescent="0.25">
      <c r="A1649" s="69"/>
    </row>
    <row r="1650" spans="1:1" s="6" customFormat="1" ht="13.35" customHeight="1" x14ac:dyDescent="0.25">
      <c r="A1650" s="69"/>
    </row>
    <row r="1651" spans="1:1" s="6" customFormat="1" ht="13.35" customHeight="1" x14ac:dyDescent="0.25">
      <c r="A1651" s="69"/>
    </row>
    <row r="1652" spans="1:1" s="6" customFormat="1" ht="13.35" customHeight="1" x14ac:dyDescent="0.25">
      <c r="A1652" s="69"/>
    </row>
    <row r="1653" spans="1:1" s="6" customFormat="1" ht="13.35" customHeight="1" x14ac:dyDescent="0.25">
      <c r="A1653" s="69"/>
    </row>
    <row r="1654" spans="1:1" s="6" customFormat="1" ht="13.35" customHeight="1" x14ac:dyDescent="0.25">
      <c r="A1654" s="69"/>
    </row>
    <row r="1655" spans="1:1" s="6" customFormat="1" ht="13.35" customHeight="1" x14ac:dyDescent="0.25">
      <c r="A1655" s="69"/>
    </row>
    <row r="1656" spans="1:1" s="6" customFormat="1" ht="13.35" customHeight="1" x14ac:dyDescent="0.25">
      <c r="A1656" s="69"/>
    </row>
    <row r="1657" spans="1:1" s="6" customFormat="1" ht="13.35" customHeight="1" x14ac:dyDescent="0.25">
      <c r="A1657" s="69"/>
    </row>
    <row r="1658" spans="1:1" s="6" customFormat="1" ht="13.35" customHeight="1" x14ac:dyDescent="0.25">
      <c r="A1658" s="69"/>
    </row>
    <row r="1659" spans="1:1" s="6" customFormat="1" ht="13.35" customHeight="1" x14ac:dyDescent="0.25">
      <c r="A1659" s="69"/>
    </row>
    <row r="1660" spans="1:1" s="6" customFormat="1" ht="13.35" customHeight="1" x14ac:dyDescent="0.25">
      <c r="A1660" s="69"/>
    </row>
    <row r="1661" spans="1:1" s="6" customFormat="1" ht="13.35" customHeight="1" x14ac:dyDescent="0.25">
      <c r="A1661" s="69"/>
    </row>
    <row r="1662" spans="1:1" s="6" customFormat="1" ht="13.35" customHeight="1" x14ac:dyDescent="0.25">
      <c r="A1662" s="69"/>
    </row>
    <row r="1663" spans="1:1" s="6" customFormat="1" ht="13.35" customHeight="1" x14ac:dyDescent="0.25">
      <c r="A1663" s="69"/>
    </row>
    <row r="1664" spans="1:1" s="6" customFormat="1" ht="13.35" customHeight="1" x14ac:dyDescent="0.25">
      <c r="A1664" s="69"/>
    </row>
    <row r="1665" spans="1:1" s="6" customFormat="1" ht="13.35" customHeight="1" x14ac:dyDescent="0.25">
      <c r="A1665" s="69"/>
    </row>
    <row r="1666" spans="1:1" s="6" customFormat="1" ht="13.35" customHeight="1" x14ac:dyDescent="0.25">
      <c r="A1666" s="69"/>
    </row>
    <row r="1667" spans="1:1" s="6" customFormat="1" ht="13.35" customHeight="1" x14ac:dyDescent="0.25">
      <c r="A1667" s="69"/>
    </row>
    <row r="1668" spans="1:1" s="6" customFormat="1" ht="13.35" customHeight="1" x14ac:dyDescent="0.25">
      <c r="A1668" s="69"/>
    </row>
    <row r="1669" spans="1:1" s="6" customFormat="1" ht="13.35" customHeight="1" x14ac:dyDescent="0.25">
      <c r="A1669" s="69"/>
    </row>
    <row r="1670" spans="1:1" s="6" customFormat="1" ht="13.35" customHeight="1" x14ac:dyDescent="0.25">
      <c r="A1670" s="69"/>
    </row>
    <row r="1671" spans="1:1" s="6" customFormat="1" ht="13.35" customHeight="1" x14ac:dyDescent="0.25">
      <c r="A1671" s="69"/>
    </row>
    <row r="1672" spans="1:1" s="6" customFormat="1" ht="13.35" customHeight="1" x14ac:dyDescent="0.25">
      <c r="A1672" s="69"/>
    </row>
    <row r="1673" spans="1:1" s="6" customFormat="1" ht="13.35" customHeight="1" x14ac:dyDescent="0.25">
      <c r="A1673" s="69"/>
    </row>
    <row r="1674" spans="1:1" s="6" customFormat="1" ht="13.35" customHeight="1" x14ac:dyDescent="0.25">
      <c r="A1674" s="69"/>
    </row>
    <row r="1675" spans="1:1" s="6" customFormat="1" ht="13.35" customHeight="1" x14ac:dyDescent="0.25">
      <c r="A1675" s="69"/>
    </row>
    <row r="1676" spans="1:1" s="6" customFormat="1" ht="13.35" customHeight="1" x14ac:dyDescent="0.25">
      <c r="A1676" s="69"/>
    </row>
    <row r="1677" spans="1:1" s="6" customFormat="1" ht="13.35" customHeight="1" x14ac:dyDescent="0.25">
      <c r="A1677" s="69"/>
    </row>
    <row r="1678" spans="1:1" s="6" customFormat="1" ht="13.35" customHeight="1" x14ac:dyDescent="0.25">
      <c r="A1678" s="69"/>
    </row>
    <row r="1679" spans="1:1" s="6" customFormat="1" ht="13.35" customHeight="1" x14ac:dyDescent="0.25">
      <c r="A1679" s="69"/>
    </row>
    <row r="1680" spans="1:1" s="6" customFormat="1" ht="13.35" customHeight="1" x14ac:dyDescent="0.25">
      <c r="A1680" s="69"/>
    </row>
    <row r="1681" spans="1:1" s="6" customFormat="1" ht="13.35" customHeight="1" x14ac:dyDescent="0.25">
      <c r="A1681" s="69"/>
    </row>
    <row r="1682" spans="1:1" s="6" customFormat="1" ht="13.35" customHeight="1" x14ac:dyDescent="0.25">
      <c r="A1682" s="69"/>
    </row>
    <row r="1683" spans="1:1" s="6" customFormat="1" ht="13.35" customHeight="1" x14ac:dyDescent="0.25">
      <c r="A1683" s="69"/>
    </row>
    <row r="1684" spans="1:1" s="6" customFormat="1" ht="13.35" customHeight="1" x14ac:dyDescent="0.25">
      <c r="A1684" s="69"/>
    </row>
    <row r="1685" spans="1:1" s="6" customFormat="1" ht="13.35" customHeight="1" x14ac:dyDescent="0.25">
      <c r="A1685" s="69"/>
    </row>
    <row r="1686" spans="1:1" s="6" customFormat="1" ht="13.35" customHeight="1" x14ac:dyDescent="0.25">
      <c r="A1686" s="69"/>
    </row>
    <row r="1687" spans="1:1" s="6" customFormat="1" ht="13.35" customHeight="1" x14ac:dyDescent="0.25">
      <c r="A1687" s="69"/>
    </row>
    <row r="1688" spans="1:1" s="6" customFormat="1" ht="13.35" customHeight="1" x14ac:dyDescent="0.25">
      <c r="A1688" s="69"/>
    </row>
    <row r="1689" spans="1:1" s="6" customFormat="1" ht="13.35" customHeight="1" x14ac:dyDescent="0.25">
      <c r="A1689" s="69"/>
    </row>
    <row r="1690" spans="1:1" s="6" customFormat="1" ht="13.35" customHeight="1" x14ac:dyDescent="0.25">
      <c r="A1690" s="69"/>
    </row>
    <row r="1691" spans="1:1" s="6" customFormat="1" ht="13.35" customHeight="1" x14ac:dyDescent="0.25">
      <c r="A1691" s="69"/>
    </row>
    <row r="1692" spans="1:1" s="6" customFormat="1" ht="13.35" customHeight="1" x14ac:dyDescent="0.25">
      <c r="A1692" s="69"/>
    </row>
    <row r="1693" spans="1:1" s="6" customFormat="1" ht="13.35" customHeight="1" x14ac:dyDescent="0.25">
      <c r="A1693" s="69"/>
    </row>
    <row r="1694" spans="1:1" s="6" customFormat="1" ht="13.35" customHeight="1" x14ac:dyDescent="0.25">
      <c r="A1694" s="69"/>
    </row>
    <row r="1695" spans="1:1" s="6" customFormat="1" ht="13.35" customHeight="1" x14ac:dyDescent="0.25">
      <c r="A1695" s="69"/>
    </row>
    <row r="1696" spans="1:1" s="6" customFormat="1" ht="13.35" customHeight="1" x14ac:dyDescent="0.25">
      <c r="A1696" s="69"/>
    </row>
    <row r="1697" spans="1:1" s="6" customFormat="1" ht="13.35" customHeight="1" x14ac:dyDescent="0.25">
      <c r="A1697" s="69"/>
    </row>
    <row r="1698" spans="1:1" s="6" customFormat="1" ht="13.35" customHeight="1" x14ac:dyDescent="0.25">
      <c r="A1698" s="69"/>
    </row>
    <row r="1699" spans="1:1" s="6" customFormat="1" ht="13.35" customHeight="1" x14ac:dyDescent="0.25">
      <c r="A1699" s="69"/>
    </row>
    <row r="1700" spans="1:1" s="6" customFormat="1" ht="13.35" customHeight="1" x14ac:dyDescent="0.25">
      <c r="A1700" s="69"/>
    </row>
    <row r="1701" spans="1:1" s="6" customFormat="1" ht="13.35" customHeight="1" x14ac:dyDescent="0.25">
      <c r="A1701" s="69"/>
    </row>
    <row r="1702" spans="1:1" s="6" customFormat="1" ht="13.35" customHeight="1" x14ac:dyDescent="0.25">
      <c r="A1702" s="69"/>
    </row>
    <row r="1703" spans="1:1" s="6" customFormat="1" ht="13.35" customHeight="1" x14ac:dyDescent="0.25">
      <c r="A1703" s="69"/>
    </row>
    <row r="1704" spans="1:1" s="6" customFormat="1" ht="13.35" customHeight="1" x14ac:dyDescent="0.25">
      <c r="A1704" s="69"/>
    </row>
    <row r="1705" spans="1:1" s="6" customFormat="1" ht="13.35" customHeight="1" x14ac:dyDescent="0.25">
      <c r="A1705" s="69"/>
    </row>
    <row r="1706" spans="1:1" s="6" customFormat="1" ht="13.35" customHeight="1" x14ac:dyDescent="0.25">
      <c r="A1706" s="69"/>
    </row>
    <row r="1707" spans="1:1" s="6" customFormat="1" ht="13.35" customHeight="1" x14ac:dyDescent="0.25">
      <c r="A1707" s="69"/>
    </row>
    <row r="1708" spans="1:1" s="6" customFormat="1" ht="13.35" customHeight="1" x14ac:dyDescent="0.25">
      <c r="A1708" s="69"/>
    </row>
    <row r="1709" spans="1:1" s="6" customFormat="1" ht="13.35" customHeight="1" x14ac:dyDescent="0.25">
      <c r="A1709" s="69"/>
    </row>
    <row r="1710" spans="1:1" s="6" customFormat="1" ht="13.35" customHeight="1" x14ac:dyDescent="0.25">
      <c r="A1710" s="69"/>
    </row>
    <row r="1711" spans="1:1" s="6" customFormat="1" ht="13.35" customHeight="1" x14ac:dyDescent="0.25">
      <c r="A1711" s="69"/>
    </row>
    <row r="1712" spans="1:1" s="6" customFormat="1" ht="13.35" customHeight="1" x14ac:dyDescent="0.25">
      <c r="A1712" s="69"/>
    </row>
    <row r="1713" spans="1:1" s="6" customFormat="1" ht="13.35" customHeight="1" x14ac:dyDescent="0.25">
      <c r="A1713" s="69"/>
    </row>
    <row r="1714" spans="1:1" s="6" customFormat="1" ht="13.35" customHeight="1" x14ac:dyDescent="0.25">
      <c r="A1714" s="69"/>
    </row>
    <row r="1715" spans="1:1" s="6" customFormat="1" ht="13.35" customHeight="1" x14ac:dyDescent="0.25">
      <c r="A1715" s="69"/>
    </row>
    <row r="1716" spans="1:1" s="6" customFormat="1" ht="13.35" customHeight="1" x14ac:dyDescent="0.25">
      <c r="A1716" s="69"/>
    </row>
    <row r="1717" spans="1:1" s="6" customFormat="1" ht="13.35" customHeight="1" x14ac:dyDescent="0.25">
      <c r="A1717" s="69"/>
    </row>
    <row r="1718" spans="1:1" s="6" customFormat="1" ht="13.35" customHeight="1" x14ac:dyDescent="0.25">
      <c r="A1718" s="69"/>
    </row>
    <row r="1719" spans="1:1" s="6" customFormat="1" ht="13.35" customHeight="1" x14ac:dyDescent="0.25">
      <c r="A1719" s="69"/>
    </row>
    <row r="1720" spans="1:1" s="6" customFormat="1" ht="13.35" customHeight="1" x14ac:dyDescent="0.25">
      <c r="A1720" s="69"/>
    </row>
    <row r="1721" spans="1:1" s="6" customFormat="1" ht="13.35" customHeight="1" x14ac:dyDescent="0.25">
      <c r="A1721" s="69"/>
    </row>
    <row r="1722" spans="1:1" s="6" customFormat="1" ht="13.35" customHeight="1" x14ac:dyDescent="0.25">
      <c r="A1722" s="69"/>
    </row>
    <row r="1723" spans="1:1" s="6" customFormat="1" ht="13.35" customHeight="1" x14ac:dyDescent="0.25">
      <c r="A1723" s="69"/>
    </row>
    <row r="1724" spans="1:1" s="6" customFormat="1" ht="13.35" customHeight="1" x14ac:dyDescent="0.25">
      <c r="A1724" s="69"/>
    </row>
    <row r="1725" spans="1:1" s="6" customFormat="1" ht="13.35" customHeight="1" x14ac:dyDescent="0.25">
      <c r="A1725" s="69"/>
    </row>
    <row r="1726" spans="1:1" s="6" customFormat="1" ht="13.35" customHeight="1" x14ac:dyDescent="0.25">
      <c r="A1726" s="69"/>
    </row>
    <row r="1727" spans="1:1" s="6" customFormat="1" ht="13.35" customHeight="1" x14ac:dyDescent="0.25">
      <c r="A1727" s="69"/>
    </row>
    <row r="1728" spans="1:1" s="6" customFormat="1" ht="13.35" customHeight="1" x14ac:dyDescent="0.25">
      <c r="A1728" s="69"/>
    </row>
    <row r="1729" spans="1:1" s="6" customFormat="1" ht="13.35" customHeight="1" x14ac:dyDescent="0.25">
      <c r="A1729" s="69"/>
    </row>
    <row r="1730" spans="1:1" s="6" customFormat="1" ht="13.35" customHeight="1" x14ac:dyDescent="0.25">
      <c r="A1730" s="69"/>
    </row>
    <row r="1731" spans="1:1" s="6" customFormat="1" ht="13.35" customHeight="1" x14ac:dyDescent="0.25">
      <c r="A1731" s="69"/>
    </row>
    <row r="1732" spans="1:1" s="6" customFormat="1" ht="13.35" customHeight="1" x14ac:dyDescent="0.25">
      <c r="A1732" s="69"/>
    </row>
    <row r="1733" spans="1:1" s="6" customFormat="1" ht="13.35" customHeight="1" x14ac:dyDescent="0.25">
      <c r="A1733" s="69"/>
    </row>
    <row r="1734" spans="1:1" s="6" customFormat="1" ht="13.35" customHeight="1" x14ac:dyDescent="0.25">
      <c r="A1734" s="69"/>
    </row>
    <row r="1735" spans="1:1" s="6" customFormat="1" ht="13.35" customHeight="1" x14ac:dyDescent="0.25">
      <c r="A1735" s="69"/>
    </row>
    <row r="1736" spans="1:1" s="6" customFormat="1" ht="13.35" customHeight="1" x14ac:dyDescent="0.25">
      <c r="A1736" s="69"/>
    </row>
    <row r="1737" spans="1:1" s="6" customFormat="1" ht="13.35" customHeight="1" x14ac:dyDescent="0.25">
      <c r="A1737" s="69"/>
    </row>
    <row r="1738" spans="1:1" s="6" customFormat="1" ht="13.35" customHeight="1" x14ac:dyDescent="0.25">
      <c r="A1738" s="69"/>
    </row>
    <row r="1739" spans="1:1" s="6" customFormat="1" ht="13.35" customHeight="1" x14ac:dyDescent="0.25">
      <c r="A1739" s="69"/>
    </row>
    <row r="1740" spans="1:1" s="6" customFormat="1" ht="13.35" customHeight="1" x14ac:dyDescent="0.25">
      <c r="A1740" s="69"/>
    </row>
    <row r="1741" spans="1:1" s="6" customFormat="1" ht="13.35" customHeight="1" x14ac:dyDescent="0.25">
      <c r="A1741" s="69"/>
    </row>
    <row r="1742" spans="1:1" s="6" customFormat="1" ht="13.35" customHeight="1" x14ac:dyDescent="0.25">
      <c r="A1742" s="69"/>
    </row>
    <row r="1743" spans="1:1" s="6" customFormat="1" ht="13.35" customHeight="1" x14ac:dyDescent="0.25">
      <c r="A1743" s="69"/>
    </row>
    <row r="1744" spans="1:1" s="6" customFormat="1" ht="13.35" customHeight="1" x14ac:dyDescent="0.25">
      <c r="A1744" s="69"/>
    </row>
    <row r="1745" spans="1:1" s="6" customFormat="1" ht="13.35" customHeight="1" x14ac:dyDescent="0.25">
      <c r="A1745" s="69"/>
    </row>
    <row r="1746" spans="1:1" s="6" customFormat="1" ht="13.35" customHeight="1" x14ac:dyDescent="0.25">
      <c r="A1746" s="69"/>
    </row>
    <row r="1747" spans="1:1" s="6" customFormat="1" ht="13.35" customHeight="1" x14ac:dyDescent="0.25">
      <c r="A1747" s="69"/>
    </row>
    <row r="1748" spans="1:1" s="6" customFormat="1" ht="13.35" customHeight="1" x14ac:dyDescent="0.25">
      <c r="A1748" s="69"/>
    </row>
    <row r="1749" spans="1:1" s="6" customFormat="1" ht="13.35" customHeight="1" x14ac:dyDescent="0.25">
      <c r="A1749" s="69"/>
    </row>
    <row r="1750" spans="1:1" s="6" customFormat="1" ht="13.35" customHeight="1" x14ac:dyDescent="0.25">
      <c r="A1750" s="69"/>
    </row>
    <row r="1751" spans="1:1" s="6" customFormat="1" ht="13.35" customHeight="1" x14ac:dyDescent="0.25">
      <c r="A1751" s="69"/>
    </row>
    <row r="1752" spans="1:1" s="6" customFormat="1" ht="13.35" customHeight="1" x14ac:dyDescent="0.25">
      <c r="A1752" s="69"/>
    </row>
    <row r="1753" spans="1:1" s="6" customFormat="1" ht="13.35" customHeight="1" x14ac:dyDescent="0.25">
      <c r="A1753" s="69"/>
    </row>
    <row r="1754" spans="1:1" s="6" customFormat="1" ht="13.35" customHeight="1" x14ac:dyDescent="0.25">
      <c r="A1754" s="69"/>
    </row>
    <row r="1755" spans="1:1" s="6" customFormat="1" ht="13.35" customHeight="1" x14ac:dyDescent="0.25">
      <c r="A1755" s="69"/>
    </row>
    <row r="1756" spans="1:1" s="6" customFormat="1" ht="13.35" customHeight="1" x14ac:dyDescent="0.25">
      <c r="A1756" s="69"/>
    </row>
    <row r="1757" spans="1:1" s="6" customFormat="1" ht="13.35" customHeight="1" x14ac:dyDescent="0.25">
      <c r="A1757" s="69"/>
    </row>
    <row r="1758" spans="1:1" s="6" customFormat="1" ht="13.35" customHeight="1" x14ac:dyDescent="0.25">
      <c r="A1758" s="69"/>
    </row>
    <row r="1759" spans="1:1" s="6" customFormat="1" ht="13.35" customHeight="1" x14ac:dyDescent="0.25">
      <c r="A1759" s="69"/>
    </row>
    <row r="1760" spans="1:1" s="6" customFormat="1" ht="13.35" customHeight="1" x14ac:dyDescent="0.25">
      <c r="A1760" s="69"/>
    </row>
    <row r="1761" spans="1:1" s="6" customFormat="1" ht="13.35" customHeight="1" x14ac:dyDescent="0.25">
      <c r="A1761" s="69"/>
    </row>
    <row r="1762" spans="1:1" s="6" customFormat="1" ht="13.35" customHeight="1" x14ac:dyDescent="0.25">
      <c r="A1762" s="69"/>
    </row>
    <row r="1763" spans="1:1" s="6" customFormat="1" ht="13.35" customHeight="1" x14ac:dyDescent="0.25">
      <c r="A1763" s="69"/>
    </row>
    <row r="1764" spans="1:1" s="6" customFormat="1" ht="13.35" customHeight="1" x14ac:dyDescent="0.25">
      <c r="A1764" s="69"/>
    </row>
    <row r="1765" spans="1:1" s="6" customFormat="1" ht="13.35" customHeight="1" x14ac:dyDescent="0.25">
      <c r="A1765" s="69"/>
    </row>
    <row r="1766" spans="1:1" s="6" customFormat="1" ht="13.35" customHeight="1" x14ac:dyDescent="0.25">
      <c r="A1766" s="69"/>
    </row>
    <row r="1767" spans="1:1" s="6" customFormat="1" ht="13.35" customHeight="1" x14ac:dyDescent="0.25">
      <c r="A1767" s="69"/>
    </row>
    <row r="1768" spans="1:1" s="6" customFormat="1" ht="13.35" customHeight="1" x14ac:dyDescent="0.25">
      <c r="A1768" s="69"/>
    </row>
    <row r="1769" spans="1:1" s="6" customFormat="1" ht="13.35" customHeight="1" x14ac:dyDescent="0.25">
      <c r="A1769" s="69"/>
    </row>
    <row r="1770" spans="1:1" s="6" customFormat="1" ht="13.35" customHeight="1" x14ac:dyDescent="0.25">
      <c r="A1770" s="69"/>
    </row>
    <row r="1771" spans="1:1" s="6" customFormat="1" ht="13.35" customHeight="1" x14ac:dyDescent="0.25">
      <c r="A1771" s="69"/>
    </row>
    <row r="1772" spans="1:1" s="6" customFormat="1" ht="13.35" customHeight="1" x14ac:dyDescent="0.25">
      <c r="A1772" s="69"/>
    </row>
    <row r="1773" spans="1:1" s="6" customFormat="1" ht="13.35" customHeight="1" x14ac:dyDescent="0.25">
      <c r="A1773" s="69"/>
    </row>
    <row r="1774" spans="1:1" s="6" customFormat="1" ht="13.35" customHeight="1" x14ac:dyDescent="0.25">
      <c r="A1774" s="69"/>
    </row>
    <row r="1775" spans="1:1" s="6" customFormat="1" ht="13.35" customHeight="1" x14ac:dyDescent="0.25">
      <c r="A1775" s="69"/>
    </row>
    <row r="1776" spans="1:1" s="6" customFormat="1" ht="13.35" customHeight="1" x14ac:dyDescent="0.25">
      <c r="A1776" s="69"/>
    </row>
    <row r="1777" spans="1:1" s="6" customFormat="1" ht="13.35" customHeight="1" x14ac:dyDescent="0.25">
      <c r="A1777" s="69"/>
    </row>
    <row r="1778" spans="1:1" s="6" customFormat="1" ht="13.35" customHeight="1" x14ac:dyDescent="0.25">
      <c r="A1778" s="69"/>
    </row>
    <row r="1779" spans="1:1" s="6" customFormat="1" ht="13.35" customHeight="1" x14ac:dyDescent="0.25">
      <c r="A1779" s="69"/>
    </row>
    <row r="1780" spans="1:1" s="6" customFormat="1" ht="13.35" customHeight="1" x14ac:dyDescent="0.25">
      <c r="A1780" s="69"/>
    </row>
    <row r="1781" spans="1:1" s="6" customFormat="1" ht="13.35" customHeight="1" x14ac:dyDescent="0.25">
      <c r="A1781" s="69"/>
    </row>
    <row r="1782" spans="1:1" s="6" customFormat="1" ht="13.35" customHeight="1" x14ac:dyDescent="0.25">
      <c r="A1782" s="69"/>
    </row>
    <row r="1783" spans="1:1" s="6" customFormat="1" ht="13.35" customHeight="1" x14ac:dyDescent="0.25">
      <c r="A1783" s="69"/>
    </row>
    <row r="1784" spans="1:1" s="6" customFormat="1" ht="13.35" customHeight="1" x14ac:dyDescent="0.25">
      <c r="A1784" s="69"/>
    </row>
    <row r="1785" spans="1:1" s="6" customFormat="1" ht="13.35" customHeight="1" x14ac:dyDescent="0.25">
      <c r="A1785" s="69"/>
    </row>
    <row r="1786" spans="1:1" s="6" customFormat="1" ht="13.35" customHeight="1" x14ac:dyDescent="0.25">
      <c r="A1786" s="69"/>
    </row>
    <row r="1787" spans="1:1" s="6" customFormat="1" ht="13.35" customHeight="1" x14ac:dyDescent="0.25">
      <c r="A1787" s="69"/>
    </row>
    <row r="1788" spans="1:1" s="6" customFormat="1" ht="13.35" customHeight="1" x14ac:dyDescent="0.25">
      <c r="A1788" s="69"/>
    </row>
    <row r="1789" spans="1:1" s="6" customFormat="1" ht="13.35" customHeight="1" x14ac:dyDescent="0.25">
      <c r="A1789" s="69"/>
    </row>
    <row r="1790" spans="1:1" s="6" customFormat="1" ht="13.35" customHeight="1" x14ac:dyDescent="0.25">
      <c r="A1790" s="69"/>
    </row>
    <row r="1791" spans="1:1" s="6" customFormat="1" ht="13.35" customHeight="1" x14ac:dyDescent="0.25">
      <c r="A1791" s="69"/>
    </row>
    <row r="1792" spans="1:1" s="6" customFormat="1" ht="13.35" customHeight="1" x14ac:dyDescent="0.25">
      <c r="A1792" s="69"/>
    </row>
    <row r="1793" spans="1:1" s="6" customFormat="1" ht="13.35" customHeight="1" x14ac:dyDescent="0.25">
      <c r="A1793" s="69"/>
    </row>
    <row r="1794" spans="1:1" s="6" customFormat="1" ht="13.35" customHeight="1" x14ac:dyDescent="0.25">
      <c r="A1794" s="69"/>
    </row>
    <row r="1795" spans="1:1" s="6" customFormat="1" ht="13.35" customHeight="1" x14ac:dyDescent="0.25">
      <c r="A1795" s="69"/>
    </row>
    <row r="1796" spans="1:1" s="6" customFormat="1" ht="13.35" customHeight="1" x14ac:dyDescent="0.25">
      <c r="A1796" s="69"/>
    </row>
    <row r="1797" spans="1:1" s="6" customFormat="1" ht="13.35" customHeight="1" x14ac:dyDescent="0.25">
      <c r="A1797" s="69"/>
    </row>
    <row r="1798" spans="1:1" s="6" customFormat="1" ht="13.35" customHeight="1" x14ac:dyDescent="0.25">
      <c r="A1798" s="69"/>
    </row>
    <row r="1799" spans="1:1" s="6" customFormat="1" ht="13.35" customHeight="1" x14ac:dyDescent="0.25">
      <c r="A1799" s="69"/>
    </row>
    <row r="1800" spans="1:1" s="6" customFormat="1" ht="13.35" customHeight="1" x14ac:dyDescent="0.25">
      <c r="A1800" s="69"/>
    </row>
    <row r="1801" spans="1:1" s="6" customFormat="1" ht="13.35" customHeight="1" x14ac:dyDescent="0.25">
      <c r="A1801" s="69"/>
    </row>
    <row r="1802" spans="1:1" s="6" customFormat="1" ht="13.35" customHeight="1" x14ac:dyDescent="0.25">
      <c r="A1802" s="69"/>
    </row>
    <row r="1803" spans="1:1" s="6" customFormat="1" ht="13.35" customHeight="1" x14ac:dyDescent="0.25">
      <c r="A1803" s="69"/>
    </row>
    <row r="1804" spans="1:1" s="6" customFormat="1" ht="13.35" customHeight="1" x14ac:dyDescent="0.25">
      <c r="A1804" s="69"/>
    </row>
    <row r="1805" spans="1:1" s="6" customFormat="1" ht="13.35" customHeight="1" x14ac:dyDescent="0.25">
      <c r="A1805" s="69"/>
    </row>
    <row r="1806" spans="1:1" s="6" customFormat="1" ht="13.35" customHeight="1" x14ac:dyDescent="0.25">
      <c r="A1806" s="69"/>
    </row>
    <row r="1807" spans="1:1" s="6" customFormat="1" ht="13.35" customHeight="1" x14ac:dyDescent="0.25">
      <c r="A1807" s="69"/>
    </row>
    <row r="1808" spans="1:1" s="6" customFormat="1" ht="13.35" customHeight="1" x14ac:dyDescent="0.25">
      <c r="A1808" s="69"/>
    </row>
    <row r="1809" spans="1:1" s="6" customFormat="1" ht="13.35" customHeight="1" x14ac:dyDescent="0.25">
      <c r="A1809" s="69"/>
    </row>
    <row r="1810" spans="1:1" s="6" customFormat="1" ht="13.35" customHeight="1" x14ac:dyDescent="0.25">
      <c r="A1810" s="69"/>
    </row>
    <row r="1811" spans="1:1" s="6" customFormat="1" ht="13.35" customHeight="1" x14ac:dyDescent="0.25">
      <c r="A1811" s="69"/>
    </row>
    <row r="1812" spans="1:1" s="6" customFormat="1" ht="13.35" customHeight="1" x14ac:dyDescent="0.25">
      <c r="A1812" s="69"/>
    </row>
    <row r="1813" spans="1:1" s="6" customFormat="1" ht="13.35" customHeight="1" x14ac:dyDescent="0.25">
      <c r="A1813" s="69"/>
    </row>
    <row r="1814" spans="1:1" s="6" customFormat="1" ht="13.35" customHeight="1" x14ac:dyDescent="0.25">
      <c r="A1814" s="69"/>
    </row>
    <row r="1815" spans="1:1" s="6" customFormat="1" ht="13.35" customHeight="1" x14ac:dyDescent="0.25">
      <c r="A1815" s="69"/>
    </row>
    <row r="1816" spans="1:1" s="6" customFormat="1" ht="13.35" customHeight="1" x14ac:dyDescent="0.25">
      <c r="A1816" s="69"/>
    </row>
    <row r="1817" spans="1:1" s="6" customFormat="1" ht="13.35" customHeight="1" x14ac:dyDescent="0.25">
      <c r="A1817" s="69"/>
    </row>
    <row r="1818" spans="1:1" s="6" customFormat="1" ht="13.35" customHeight="1" x14ac:dyDescent="0.25">
      <c r="A1818" s="69"/>
    </row>
    <row r="1819" spans="1:1" s="6" customFormat="1" ht="13.35" customHeight="1" x14ac:dyDescent="0.25">
      <c r="A1819" s="69"/>
    </row>
    <row r="1820" spans="1:1" s="6" customFormat="1" ht="13.35" customHeight="1" x14ac:dyDescent="0.25">
      <c r="A1820" s="69"/>
    </row>
    <row r="1821" spans="1:1" s="6" customFormat="1" ht="13.35" customHeight="1" x14ac:dyDescent="0.25">
      <c r="A1821" s="69"/>
    </row>
    <row r="1822" spans="1:1" s="6" customFormat="1" ht="13.35" customHeight="1" x14ac:dyDescent="0.25">
      <c r="A1822" s="69"/>
    </row>
    <row r="1823" spans="1:1" s="6" customFormat="1" ht="13.35" customHeight="1" x14ac:dyDescent="0.25">
      <c r="A1823" s="69"/>
    </row>
    <row r="1824" spans="1:1" s="6" customFormat="1" ht="13.35" customHeight="1" x14ac:dyDescent="0.25">
      <c r="A1824" s="69"/>
    </row>
    <row r="1825" spans="1:1" s="6" customFormat="1" ht="13.35" customHeight="1" x14ac:dyDescent="0.25">
      <c r="A1825" s="69"/>
    </row>
    <row r="1826" spans="1:1" s="6" customFormat="1" ht="13.35" customHeight="1" x14ac:dyDescent="0.25">
      <c r="A1826" s="69"/>
    </row>
    <row r="1827" spans="1:1" s="6" customFormat="1" ht="13.35" customHeight="1" x14ac:dyDescent="0.25">
      <c r="A1827" s="69"/>
    </row>
    <row r="1828" spans="1:1" s="6" customFormat="1" ht="13.35" customHeight="1" x14ac:dyDescent="0.25">
      <c r="A1828" s="69"/>
    </row>
    <row r="1829" spans="1:1" s="6" customFormat="1" ht="13.35" customHeight="1" x14ac:dyDescent="0.25">
      <c r="A1829" s="69"/>
    </row>
    <row r="1830" spans="1:1" s="6" customFormat="1" ht="13.35" customHeight="1" x14ac:dyDescent="0.25">
      <c r="A1830" s="69"/>
    </row>
    <row r="1831" spans="1:1" s="6" customFormat="1" ht="13.35" customHeight="1" x14ac:dyDescent="0.25">
      <c r="A1831" s="69"/>
    </row>
    <row r="1832" spans="1:1" s="6" customFormat="1" ht="13.35" customHeight="1" x14ac:dyDescent="0.25">
      <c r="A1832" s="69"/>
    </row>
    <row r="1833" spans="1:1" s="6" customFormat="1" ht="13.35" customHeight="1" x14ac:dyDescent="0.25">
      <c r="A1833" s="69"/>
    </row>
    <row r="1834" spans="1:1" s="6" customFormat="1" ht="13.35" customHeight="1" x14ac:dyDescent="0.25">
      <c r="A1834" s="69"/>
    </row>
    <row r="1835" spans="1:1" s="6" customFormat="1" ht="13.35" customHeight="1" x14ac:dyDescent="0.25">
      <c r="A1835" s="69"/>
    </row>
    <row r="1836" spans="1:1" s="6" customFormat="1" ht="13.35" customHeight="1" x14ac:dyDescent="0.25">
      <c r="A1836" s="69"/>
    </row>
    <row r="1837" spans="1:1" s="6" customFormat="1" ht="13.35" customHeight="1" x14ac:dyDescent="0.25">
      <c r="A1837" s="69"/>
    </row>
    <row r="1838" spans="1:1" s="6" customFormat="1" ht="13.35" customHeight="1" x14ac:dyDescent="0.25">
      <c r="A1838" s="69"/>
    </row>
    <row r="1839" spans="1:1" s="6" customFormat="1" ht="13.35" customHeight="1" x14ac:dyDescent="0.25">
      <c r="A1839" s="69"/>
    </row>
    <row r="1840" spans="1:1" s="6" customFormat="1" ht="13.35" customHeight="1" x14ac:dyDescent="0.25">
      <c r="A1840" s="69"/>
    </row>
    <row r="1841" spans="1:1" s="6" customFormat="1" ht="13.35" customHeight="1" x14ac:dyDescent="0.25">
      <c r="A1841" s="69"/>
    </row>
    <row r="1842" spans="1:1" s="6" customFormat="1" ht="13.35" customHeight="1" x14ac:dyDescent="0.25">
      <c r="A1842" s="69"/>
    </row>
    <row r="1843" spans="1:1" s="6" customFormat="1" ht="13.35" customHeight="1" x14ac:dyDescent="0.25">
      <c r="A1843" s="69"/>
    </row>
    <row r="1844" spans="1:1" s="6" customFormat="1" ht="13.35" customHeight="1" x14ac:dyDescent="0.25">
      <c r="A1844" s="69"/>
    </row>
    <row r="1845" spans="1:1" s="6" customFormat="1" ht="13.35" customHeight="1" x14ac:dyDescent="0.25">
      <c r="A1845" s="69"/>
    </row>
    <row r="1846" spans="1:1" s="6" customFormat="1" ht="13.35" customHeight="1" x14ac:dyDescent="0.25">
      <c r="A1846" s="69"/>
    </row>
    <row r="1847" spans="1:1" s="6" customFormat="1" ht="13.35" customHeight="1" x14ac:dyDescent="0.25">
      <c r="A1847" s="69"/>
    </row>
    <row r="1848" spans="1:1" s="6" customFormat="1" ht="13.35" customHeight="1" x14ac:dyDescent="0.25">
      <c r="A1848" s="69"/>
    </row>
    <row r="1849" spans="1:1" s="6" customFormat="1" ht="13.35" customHeight="1" x14ac:dyDescent="0.25">
      <c r="A1849" s="69"/>
    </row>
    <row r="1850" spans="1:1" s="6" customFormat="1" ht="13.35" customHeight="1" x14ac:dyDescent="0.25">
      <c r="A1850" s="69"/>
    </row>
    <row r="1851" spans="1:1" s="6" customFormat="1" ht="13.35" customHeight="1" x14ac:dyDescent="0.25">
      <c r="A1851" s="69"/>
    </row>
    <row r="1852" spans="1:1" s="6" customFormat="1" ht="13.35" customHeight="1" x14ac:dyDescent="0.25">
      <c r="A1852" s="69"/>
    </row>
    <row r="1853" spans="1:1" s="6" customFormat="1" ht="13.35" customHeight="1" x14ac:dyDescent="0.25">
      <c r="A1853" s="69"/>
    </row>
    <row r="1854" spans="1:1" s="6" customFormat="1" ht="13.35" customHeight="1" x14ac:dyDescent="0.25">
      <c r="A1854" s="69"/>
    </row>
    <row r="1855" spans="1:1" s="6" customFormat="1" ht="13.35" customHeight="1" x14ac:dyDescent="0.25">
      <c r="A1855" s="69"/>
    </row>
    <row r="1856" spans="1:1" s="6" customFormat="1" ht="13.35" customHeight="1" x14ac:dyDescent="0.25">
      <c r="A1856" s="69"/>
    </row>
    <row r="1857" spans="1:1" s="6" customFormat="1" ht="13.35" customHeight="1" x14ac:dyDescent="0.25">
      <c r="A1857" s="69"/>
    </row>
    <row r="1858" spans="1:1" s="6" customFormat="1" ht="13.35" customHeight="1" x14ac:dyDescent="0.25">
      <c r="A1858" s="69"/>
    </row>
    <row r="1859" spans="1:1" s="6" customFormat="1" ht="13.35" customHeight="1" x14ac:dyDescent="0.25">
      <c r="A1859" s="69"/>
    </row>
    <row r="1860" spans="1:1" s="6" customFormat="1" ht="13.35" customHeight="1" x14ac:dyDescent="0.25">
      <c r="A1860" s="69"/>
    </row>
    <row r="1861" spans="1:1" s="6" customFormat="1" ht="13.35" customHeight="1" x14ac:dyDescent="0.25">
      <c r="A1861" s="69"/>
    </row>
    <row r="1862" spans="1:1" s="6" customFormat="1" ht="13.35" customHeight="1" x14ac:dyDescent="0.25">
      <c r="A1862" s="69"/>
    </row>
    <row r="1863" spans="1:1" s="6" customFormat="1" ht="13.35" customHeight="1" x14ac:dyDescent="0.25">
      <c r="A1863" s="69"/>
    </row>
    <row r="1864" spans="1:1" s="6" customFormat="1" ht="13.35" customHeight="1" x14ac:dyDescent="0.25">
      <c r="A1864" s="69"/>
    </row>
    <row r="1865" spans="1:1" s="6" customFormat="1" ht="13.35" customHeight="1" x14ac:dyDescent="0.25">
      <c r="A1865" s="69"/>
    </row>
    <row r="1866" spans="1:1" s="6" customFormat="1" ht="13.35" customHeight="1" x14ac:dyDescent="0.25">
      <c r="A1866" s="69"/>
    </row>
    <row r="1867" spans="1:1" s="6" customFormat="1" ht="13.35" customHeight="1" x14ac:dyDescent="0.25">
      <c r="A1867" s="69"/>
    </row>
    <row r="1868" spans="1:1" s="6" customFormat="1" ht="13.35" customHeight="1" x14ac:dyDescent="0.25">
      <c r="A1868" s="69"/>
    </row>
    <row r="1869" spans="1:1" s="6" customFormat="1" ht="13.35" customHeight="1" x14ac:dyDescent="0.25">
      <c r="A1869" s="69"/>
    </row>
    <row r="1870" spans="1:1" s="6" customFormat="1" ht="13.35" customHeight="1" x14ac:dyDescent="0.25">
      <c r="A1870" s="69"/>
    </row>
    <row r="1871" spans="1:1" s="6" customFormat="1" ht="13.35" customHeight="1" x14ac:dyDescent="0.25">
      <c r="A1871" s="69"/>
    </row>
    <row r="1872" spans="1:1" s="6" customFormat="1" ht="13.35" customHeight="1" x14ac:dyDescent="0.25">
      <c r="A1872" s="69"/>
    </row>
    <row r="1873" spans="1:1" s="6" customFormat="1" ht="13.35" customHeight="1" x14ac:dyDescent="0.25">
      <c r="A1873" s="69"/>
    </row>
    <row r="1874" spans="1:1" s="6" customFormat="1" ht="13.35" customHeight="1" x14ac:dyDescent="0.25">
      <c r="A1874" s="69"/>
    </row>
    <row r="1875" spans="1:1" s="6" customFormat="1" ht="13.35" customHeight="1" x14ac:dyDescent="0.25">
      <c r="A1875" s="69"/>
    </row>
    <row r="1876" spans="1:1" s="6" customFormat="1" ht="13.35" customHeight="1" x14ac:dyDescent="0.25">
      <c r="A1876" s="69"/>
    </row>
    <row r="1877" spans="1:1" s="6" customFormat="1" ht="13.35" customHeight="1" x14ac:dyDescent="0.25">
      <c r="A1877" s="69"/>
    </row>
    <row r="1878" spans="1:1" s="6" customFormat="1" ht="13.35" customHeight="1" x14ac:dyDescent="0.25">
      <c r="A1878" s="69"/>
    </row>
    <row r="1879" spans="1:1" s="6" customFormat="1" ht="13.35" customHeight="1" x14ac:dyDescent="0.25">
      <c r="A1879" s="69"/>
    </row>
    <row r="1880" spans="1:1" s="6" customFormat="1" ht="13.35" customHeight="1" x14ac:dyDescent="0.25">
      <c r="A1880" s="69"/>
    </row>
    <row r="1881" spans="1:1" s="6" customFormat="1" ht="13.35" customHeight="1" x14ac:dyDescent="0.25">
      <c r="A1881" s="69"/>
    </row>
    <row r="1882" spans="1:1" s="6" customFormat="1" ht="13.35" customHeight="1" x14ac:dyDescent="0.25">
      <c r="A1882" s="69"/>
    </row>
    <row r="1883" spans="1:1" s="6" customFormat="1" ht="13.35" customHeight="1" x14ac:dyDescent="0.25">
      <c r="A1883" s="69"/>
    </row>
    <row r="1884" spans="1:1" s="6" customFormat="1" ht="13.35" customHeight="1" x14ac:dyDescent="0.25">
      <c r="A1884" s="69"/>
    </row>
    <row r="1885" spans="1:1" s="6" customFormat="1" ht="13.35" customHeight="1" x14ac:dyDescent="0.25">
      <c r="A1885" s="69"/>
    </row>
    <row r="1886" spans="1:1" s="6" customFormat="1" ht="13.35" customHeight="1" x14ac:dyDescent="0.25">
      <c r="A1886" s="69"/>
    </row>
    <row r="1887" spans="1:1" s="6" customFormat="1" ht="13.35" customHeight="1" x14ac:dyDescent="0.25">
      <c r="A1887" s="69"/>
    </row>
    <row r="1888" spans="1:1" s="6" customFormat="1" ht="13.35" customHeight="1" x14ac:dyDescent="0.25">
      <c r="A1888" s="69"/>
    </row>
    <row r="1889" spans="1:1" s="6" customFormat="1" ht="13.35" customHeight="1" x14ac:dyDescent="0.25">
      <c r="A1889" s="69"/>
    </row>
    <row r="1890" spans="1:1" s="6" customFormat="1" ht="13.35" customHeight="1" x14ac:dyDescent="0.25">
      <c r="A1890" s="69"/>
    </row>
    <row r="1891" spans="1:1" s="6" customFormat="1" ht="13.35" customHeight="1" x14ac:dyDescent="0.25">
      <c r="A1891" s="69"/>
    </row>
    <row r="1892" spans="1:1" s="6" customFormat="1" ht="13.35" customHeight="1" x14ac:dyDescent="0.25">
      <c r="A1892" s="69"/>
    </row>
    <row r="1893" spans="1:1" s="6" customFormat="1" ht="13.35" customHeight="1" x14ac:dyDescent="0.25">
      <c r="A1893" s="69"/>
    </row>
    <row r="1894" spans="1:1" s="6" customFormat="1" ht="13.35" customHeight="1" x14ac:dyDescent="0.25">
      <c r="A1894" s="69"/>
    </row>
    <row r="1895" spans="1:1" s="6" customFormat="1" ht="13.35" customHeight="1" x14ac:dyDescent="0.25">
      <c r="A1895" s="69"/>
    </row>
    <row r="1896" spans="1:1" s="6" customFormat="1" ht="13.35" customHeight="1" x14ac:dyDescent="0.25">
      <c r="A1896" s="69"/>
    </row>
    <row r="1897" spans="1:1" s="6" customFormat="1" ht="13.35" customHeight="1" x14ac:dyDescent="0.25">
      <c r="A1897" s="69"/>
    </row>
    <row r="1898" spans="1:1" s="6" customFormat="1" ht="13.35" customHeight="1" x14ac:dyDescent="0.25">
      <c r="A1898" s="69"/>
    </row>
    <row r="1899" spans="1:1" s="6" customFormat="1" ht="13.35" customHeight="1" x14ac:dyDescent="0.25">
      <c r="A1899" s="69"/>
    </row>
    <row r="1900" spans="1:1" s="6" customFormat="1" ht="13.35" customHeight="1" x14ac:dyDescent="0.25">
      <c r="A1900" s="69"/>
    </row>
    <row r="1901" spans="1:1" s="6" customFormat="1" ht="13.35" customHeight="1" x14ac:dyDescent="0.25">
      <c r="A1901" s="69"/>
    </row>
    <row r="1902" spans="1:1" s="6" customFormat="1" ht="13.35" customHeight="1" x14ac:dyDescent="0.25">
      <c r="A1902" s="69"/>
    </row>
    <row r="1903" spans="1:1" s="6" customFormat="1" ht="13.35" customHeight="1" x14ac:dyDescent="0.25">
      <c r="A1903" s="69"/>
    </row>
    <row r="1904" spans="1:1" s="6" customFormat="1" ht="13.35" customHeight="1" x14ac:dyDescent="0.25">
      <c r="A1904" s="69"/>
    </row>
    <row r="1905" spans="1:1" s="6" customFormat="1" ht="13.35" customHeight="1" x14ac:dyDescent="0.25">
      <c r="A1905" s="69"/>
    </row>
    <row r="1906" spans="1:1" s="6" customFormat="1" ht="13.35" customHeight="1" x14ac:dyDescent="0.25">
      <c r="A1906" s="69"/>
    </row>
    <row r="1907" spans="1:1" s="6" customFormat="1" ht="13.35" customHeight="1" x14ac:dyDescent="0.25">
      <c r="A1907" s="69"/>
    </row>
    <row r="1908" spans="1:1" s="6" customFormat="1" ht="13.35" customHeight="1" x14ac:dyDescent="0.25">
      <c r="A1908" s="69"/>
    </row>
    <row r="1909" spans="1:1" s="6" customFormat="1" ht="13.35" customHeight="1" x14ac:dyDescent="0.25">
      <c r="A1909" s="69"/>
    </row>
    <row r="1910" spans="1:1" s="6" customFormat="1" ht="13.35" customHeight="1" x14ac:dyDescent="0.25">
      <c r="A1910" s="69"/>
    </row>
    <row r="1911" spans="1:1" s="6" customFormat="1" ht="13.35" customHeight="1" x14ac:dyDescent="0.25">
      <c r="A1911" s="69"/>
    </row>
    <row r="1912" spans="1:1" s="6" customFormat="1" ht="13.35" customHeight="1" x14ac:dyDescent="0.25">
      <c r="A1912" s="69"/>
    </row>
    <row r="1913" spans="1:1" s="6" customFormat="1" ht="13.35" customHeight="1" x14ac:dyDescent="0.25">
      <c r="A1913" s="69"/>
    </row>
    <row r="1914" spans="1:1" s="6" customFormat="1" ht="13.35" customHeight="1" x14ac:dyDescent="0.25">
      <c r="A1914" s="69"/>
    </row>
    <row r="1915" spans="1:1" s="6" customFormat="1" ht="13.35" customHeight="1" x14ac:dyDescent="0.25">
      <c r="A1915" s="69"/>
    </row>
    <row r="1916" spans="1:1" s="6" customFormat="1" ht="13.35" customHeight="1" x14ac:dyDescent="0.25">
      <c r="A1916" s="69"/>
    </row>
    <row r="1917" spans="1:1" s="6" customFormat="1" ht="13.35" customHeight="1" x14ac:dyDescent="0.25">
      <c r="A1917" s="69"/>
    </row>
    <row r="1918" spans="1:1" s="6" customFormat="1" ht="13.35" customHeight="1" x14ac:dyDescent="0.25">
      <c r="A1918" s="69"/>
    </row>
    <row r="1919" spans="1:1" s="6" customFormat="1" ht="13.35" customHeight="1" x14ac:dyDescent="0.25">
      <c r="A1919" s="69"/>
    </row>
    <row r="1920" spans="1:1" s="6" customFormat="1" ht="13.35" customHeight="1" x14ac:dyDescent="0.25">
      <c r="A1920" s="69"/>
    </row>
    <row r="1921" spans="1:1" s="6" customFormat="1" ht="13.35" customHeight="1" x14ac:dyDescent="0.25">
      <c r="A1921" s="69"/>
    </row>
    <row r="1922" spans="1:1" s="6" customFormat="1" ht="13.35" customHeight="1" x14ac:dyDescent="0.25">
      <c r="A1922" s="69"/>
    </row>
    <row r="1923" spans="1:1" s="6" customFormat="1" ht="13.35" customHeight="1" x14ac:dyDescent="0.25">
      <c r="A1923" s="69"/>
    </row>
    <row r="1924" spans="1:1" s="6" customFormat="1" ht="13.35" customHeight="1" x14ac:dyDescent="0.25">
      <c r="A1924" s="69"/>
    </row>
    <row r="1925" spans="1:1" s="6" customFormat="1" ht="13.35" customHeight="1" x14ac:dyDescent="0.25">
      <c r="A1925" s="69"/>
    </row>
    <row r="1926" spans="1:1" s="6" customFormat="1" ht="13.35" customHeight="1" x14ac:dyDescent="0.25">
      <c r="A1926" s="69"/>
    </row>
    <row r="1927" spans="1:1" s="6" customFormat="1" ht="13.35" customHeight="1" x14ac:dyDescent="0.25">
      <c r="A1927" s="69"/>
    </row>
    <row r="1928" spans="1:1" s="6" customFormat="1" ht="13.35" customHeight="1" x14ac:dyDescent="0.25">
      <c r="A1928" s="69"/>
    </row>
    <row r="1929" spans="1:1" s="6" customFormat="1" ht="13.35" customHeight="1" x14ac:dyDescent="0.25">
      <c r="A1929" s="69"/>
    </row>
    <row r="1930" spans="1:1" s="6" customFormat="1" ht="13.35" customHeight="1" x14ac:dyDescent="0.25">
      <c r="A1930" s="69"/>
    </row>
    <row r="1931" spans="1:1" s="6" customFormat="1" ht="13.35" customHeight="1" x14ac:dyDescent="0.25">
      <c r="A1931" s="69"/>
    </row>
    <row r="1932" spans="1:1" s="6" customFormat="1" ht="13.35" customHeight="1" x14ac:dyDescent="0.25">
      <c r="A1932" s="69"/>
    </row>
    <row r="1933" spans="1:1" s="6" customFormat="1" ht="13.35" customHeight="1" x14ac:dyDescent="0.25">
      <c r="A1933" s="69"/>
    </row>
    <row r="1934" spans="1:1" s="6" customFormat="1" ht="13.35" customHeight="1" x14ac:dyDescent="0.25">
      <c r="A1934" s="69"/>
    </row>
    <row r="1935" spans="1:1" s="6" customFormat="1" ht="13.35" customHeight="1" x14ac:dyDescent="0.25">
      <c r="A1935" s="69"/>
    </row>
    <row r="1936" spans="1:1" s="6" customFormat="1" ht="13.35" customHeight="1" x14ac:dyDescent="0.25">
      <c r="A1936" s="69"/>
    </row>
    <row r="1937" spans="1:1" s="6" customFormat="1" ht="13.35" customHeight="1" x14ac:dyDescent="0.25">
      <c r="A1937" s="69"/>
    </row>
    <row r="1938" spans="1:1" s="6" customFormat="1" ht="13.35" customHeight="1" x14ac:dyDescent="0.25">
      <c r="A1938" s="69"/>
    </row>
    <row r="1939" spans="1:1" s="6" customFormat="1" ht="13.35" customHeight="1" x14ac:dyDescent="0.25">
      <c r="A1939" s="69"/>
    </row>
    <row r="1940" spans="1:1" s="6" customFormat="1" ht="13.35" customHeight="1" x14ac:dyDescent="0.25">
      <c r="A1940" s="69"/>
    </row>
    <row r="1941" spans="1:1" s="6" customFormat="1" ht="13.35" customHeight="1" x14ac:dyDescent="0.25">
      <c r="A1941" s="69"/>
    </row>
    <row r="1942" spans="1:1" s="6" customFormat="1" ht="13.35" customHeight="1" x14ac:dyDescent="0.25">
      <c r="A1942" s="69"/>
    </row>
    <row r="1943" spans="1:1" s="6" customFormat="1" ht="13.35" customHeight="1" x14ac:dyDescent="0.25">
      <c r="A1943" s="69"/>
    </row>
    <row r="1944" spans="1:1" s="6" customFormat="1" ht="13.35" customHeight="1" x14ac:dyDescent="0.25">
      <c r="A1944" s="69"/>
    </row>
    <row r="1945" spans="1:1" s="6" customFormat="1" ht="13.35" customHeight="1" x14ac:dyDescent="0.25">
      <c r="A1945" s="69"/>
    </row>
    <row r="1946" spans="1:1" s="6" customFormat="1" ht="13.35" customHeight="1" x14ac:dyDescent="0.25">
      <c r="A1946" s="69"/>
    </row>
    <row r="1947" spans="1:1" s="6" customFormat="1" ht="13.35" customHeight="1" x14ac:dyDescent="0.25">
      <c r="A1947" s="69"/>
    </row>
    <row r="1948" spans="1:1" s="6" customFormat="1" ht="13.35" customHeight="1" x14ac:dyDescent="0.25">
      <c r="A1948" s="69"/>
    </row>
    <row r="1949" spans="1:1" s="6" customFormat="1" ht="13.35" customHeight="1" x14ac:dyDescent="0.25">
      <c r="A1949" s="69"/>
    </row>
    <row r="1950" spans="1:1" s="6" customFormat="1" ht="13.35" customHeight="1" x14ac:dyDescent="0.25">
      <c r="A1950" s="69"/>
    </row>
    <row r="1951" spans="1:1" s="6" customFormat="1" ht="13.35" customHeight="1" x14ac:dyDescent="0.25">
      <c r="A1951" s="69"/>
    </row>
    <row r="1952" spans="1:1" s="6" customFormat="1" ht="13.35" customHeight="1" x14ac:dyDescent="0.25">
      <c r="A1952" s="69"/>
    </row>
    <row r="1953" spans="1:1" s="6" customFormat="1" ht="13.35" customHeight="1" x14ac:dyDescent="0.25">
      <c r="A1953" s="69"/>
    </row>
    <row r="1954" spans="1:1" s="6" customFormat="1" ht="13.35" customHeight="1" x14ac:dyDescent="0.25">
      <c r="A1954" s="69"/>
    </row>
    <row r="1955" spans="1:1" s="6" customFormat="1" ht="13.35" customHeight="1" x14ac:dyDescent="0.25">
      <c r="A1955" s="69"/>
    </row>
    <row r="1956" spans="1:1" s="6" customFormat="1" ht="13.35" customHeight="1" x14ac:dyDescent="0.25">
      <c r="A1956" s="69"/>
    </row>
    <row r="1957" spans="1:1" s="6" customFormat="1" ht="13.35" customHeight="1" x14ac:dyDescent="0.25">
      <c r="A1957" s="69"/>
    </row>
    <row r="1958" spans="1:1" s="6" customFormat="1" ht="13.35" customHeight="1" x14ac:dyDescent="0.25">
      <c r="A1958" s="69"/>
    </row>
    <row r="1959" spans="1:1" s="6" customFormat="1" ht="13.35" customHeight="1" x14ac:dyDescent="0.25">
      <c r="A1959" s="69"/>
    </row>
    <row r="1960" spans="1:1" s="6" customFormat="1" ht="13.35" customHeight="1" x14ac:dyDescent="0.25">
      <c r="A1960" s="69"/>
    </row>
    <row r="1961" spans="1:1" s="6" customFormat="1" ht="13.35" customHeight="1" x14ac:dyDescent="0.25">
      <c r="A1961" s="69"/>
    </row>
    <row r="1962" spans="1:1" s="6" customFormat="1" ht="13.35" customHeight="1" x14ac:dyDescent="0.25">
      <c r="A1962" s="69"/>
    </row>
    <row r="1963" spans="1:1" s="6" customFormat="1" ht="13.35" customHeight="1" x14ac:dyDescent="0.25">
      <c r="A1963" s="69"/>
    </row>
    <row r="1964" spans="1:1" s="6" customFormat="1" ht="13.35" customHeight="1" x14ac:dyDescent="0.25">
      <c r="A1964" s="69"/>
    </row>
    <row r="1965" spans="1:1" s="6" customFormat="1" ht="13.35" customHeight="1" x14ac:dyDescent="0.25">
      <c r="A1965" s="69"/>
    </row>
    <row r="1966" spans="1:1" s="6" customFormat="1" ht="13.35" customHeight="1" x14ac:dyDescent="0.25">
      <c r="A1966" s="69"/>
    </row>
    <row r="1967" spans="1:1" s="6" customFormat="1" ht="13.35" customHeight="1" x14ac:dyDescent="0.25">
      <c r="A1967" s="69"/>
    </row>
    <row r="1968" spans="1:1" s="6" customFormat="1" ht="13.35" customHeight="1" x14ac:dyDescent="0.25">
      <c r="A1968" s="69"/>
    </row>
    <row r="1969" spans="1:1" s="6" customFormat="1" ht="13.35" customHeight="1" x14ac:dyDescent="0.25">
      <c r="A1969" s="69"/>
    </row>
    <row r="1970" spans="1:1" s="6" customFormat="1" ht="13.35" customHeight="1" x14ac:dyDescent="0.25">
      <c r="A1970" s="69"/>
    </row>
    <row r="1971" spans="1:1" s="6" customFormat="1" ht="13.35" customHeight="1" x14ac:dyDescent="0.25">
      <c r="A1971" s="69"/>
    </row>
    <row r="1972" spans="1:1" s="6" customFormat="1" ht="13.35" customHeight="1" x14ac:dyDescent="0.25">
      <c r="A1972" s="69"/>
    </row>
    <row r="1973" spans="1:1" s="6" customFormat="1" ht="13.35" customHeight="1" x14ac:dyDescent="0.25">
      <c r="A1973" s="69"/>
    </row>
    <row r="1974" spans="1:1" s="6" customFormat="1" ht="13.35" customHeight="1" x14ac:dyDescent="0.25">
      <c r="A1974" s="69"/>
    </row>
    <row r="1975" spans="1:1" s="6" customFormat="1" ht="13.35" customHeight="1" x14ac:dyDescent="0.25">
      <c r="A1975" s="69"/>
    </row>
    <row r="1976" spans="1:1" s="6" customFormat="1" ht="13.35" customHeight="1" x14ac:dyDescent="0.25">
      <c r="A1976" s="69"/>
    </row>
    <row r="1977" spans="1:1" s="6" customFormat="1" ht="13.35" customHeight="1" x14ac:dyDescent="0.25">
      <c r="A1977" s="69"/>
    </row>
    <row r="1978" spans="1:1" s="6" customFormat="1" ht="13.35" customHeight="1" x14ac:dyDescent="0.25">
      <c r="A1978" s="69"/>
    </row>
    <row r="1979" spans="1:1" s="6" customFormat="1" ht="13.35" customHeight="1" x14ac:dyDescent="0.25">
      <c r="A1979" s="69"/>
    </row>
    <row r="1980" spans="1:1" s="6" customFormat="1" ht="13.35" customHeight="1" x14ac:dyDescent="0.25">
      <c r="A1980" s="69"/>
    </row>
    <row r="1981" spans="1:1" s="6" customFormat="1" ht="13.35" customHeight="1" x14ac:dyDescent="0.25">
      <c r="A1981" s="69"/>
    </row>
    <row r="1982" spans="1:1" s="6" customFormat="1" ht="13.35" customHeight="1" x14ac:dyDescent="0.25">
      <c r="A1982" s="69"/>
    </row>
    <row r="1983" spans="1:1" s="6" customFormat="1" ht="13.35" customHeight="1" x14ac:dyDescent="0.25">
      <c r="A1983" s="69"/>
    </row>
    <row r="1984" spans="1:1" s="6" customFormat="1" ht="13.35" customHeight="1" x14ac:dyDescent="0.25">
      <c r="A1984" s="69"/>
    </row>
    <row r="1985" spans="1:1" s="6" customFormat="1" ht="13.35" customHeight="1" x14ac:dyDescent="0.25">
      <c r="A1985" s="69"/>
    </row>
    <row r="1986" spans="1:1" s="6" customFormat="1" ht="13.35" customHeight="1" x14ac:dyDescent="0.25">
      <c r="A1986" s="69"/>
    </row>
    <row r="1987" spans="1:1" s="6" customFormat="1" ht="13.35" customHeight="1" x14ac:dyDescent="0.25">
      <c r="A1987" s="69"/>
    </row>
    <row r="1988" spans="1:1" s="6" customFormat="1" ht="13.35" customHeight="1" x14ac:dyDescent="0.25">
      <c r="A1988" s="69"/>
    </row>
    <row r="1989" spans="1:1" s="6" customFormat="1" ht="13.35" customHeight="1" x14ac:dyDescent="0.25">
      <c r="A1989" s="69"/>
    </row>
    <row r="1990" spans="1:1" s="6" customFormat="1" ht="13.35" customHeight="1" x14ac:dyDescent="0.25">
      <c r="A1990" s="69"/>
    </row>
    <row r="1991" spans="1:1" s="6" customFormat="1" ht="13.35" customHeight="1" x14ac:dyDescent="0.25">
      <c r="A1991" s="69"/>
    </row>
    <row r="1992" spans="1:1" s="6" customFormat="1" ht="13.35" customHeight="1" x14ac:dyDescent="0.25">
      <c r="A1992" s="69"/>
    </row>
    <row r="1993" spans="1:1" s="6" customFormat="1" ht="13.35" customHeight="1" x14ac:dyDescent="0.25">
      <c r="A1993" s="69"/>
    </row>
    <row r="1994" spans="1:1" s="6" customFormat="1" ht="13.35" customHeight="1" x14ac:dyDescent="0.25">
      <c r="A1994" s="69"/>
    </row>
    <row r="1995" spans="1:1" s="6" customFormat="1" ht="13.35" customHeight="1" x14ac:dyDescent="0.25">
      <c r="A1995" s="69"/>
    </row>
    <row r="1996" spans="1:1" s="6" customFormat="1" ht="13.35" customHeight="1" x14ac:dyDescent="0.25">
      <c r="A1996" s="69"/>
    </row>
    <row r="1997" spans="1:1" s="6" customFormat="1" ht="13.35" customHeight="1" x14ac:dyDescent="0.25">
      <c r="A1997" s="69"/>
    </row>
    <row r="1998" spans="1:1" s="6" customFormat="1" ht="13.35" customHeight="1" x14ac:dyDescent="0.25">
      <c r="A1998" s="69"/>
    </row>
    <row r="1999" spans="1:1" s="6" customFormat="1" ht="13.35" customHeight="1" x14ac:dyDescent="0.25">
      <c r="A1999" s="69"/>
    </row>
    <row r="2000" spans="1:1" s="6" customFormat="1" ht="13.35" customHeight="1" x14ac:dyDescent="0.25">
      <c r="A2000" s="69"/>
    </row>
    <row r="2001" spans="1:1" s="6" customFormat="1" ht="13.35" customHeight="1" x14ac:dyDescent="0.25">
      <c r="A2001" s="69"/>
    </row>
    <row r="2002" spans="1:1" s="6" customFormat="1" ht="13.35" customHeight="1" x14ac:dyDescent="0.25">
      <c r="A2002" s="69"/>
    </row>
    <row r="2003" spans="1:1" s="6" customFormat="1" ht="13.35" customHeight="1" x14ac:dyDescent="0.25">
      <c r="A2003" s="69"/>
    </row>
    <row r="2004" spans="1:1" s="6" customFormat="1" ht="13.35" customHeight="1" x14ac:dyDescent="0.25">
      <c r="A2004" s="69"/>
    </row>
    <row r="2005" spans="1:1" s="6" customFormat="1" ht="13.35" customHeight="1" x14ac:dyDescent="0.25">
      <c r="A2005" s="69"/>
    </row>
    <row r="2006" spans="1:1" s="6" customFormat="1" ht="13.35" customHeight="1" x14ac:dyDescent="0.25">
      <c r="A2006" s="69"/>
    </row>
    <row r="2007" spans="1:1" s="6" customFormat="1" ht="13.35" customHeight="1" x14ac:dyDescent="0.25">
      <c r="A2007" s="69"/>
    </row>
    <row r="2008" spans="1:1" s="6" customFormat="1" ht="13.35" customHeight="1" x14ac:dyDescent="0.25">
      <c r="A2008" s="69"/>
    </row>
    <row r="2009" spans="1:1" s="6" customFormat="1" ht="13.35" customHeight="1" x14ac:dyDescent="0.25">
      <c r="A2009" s="69"/>
    </row>
    <row r="2010" spans="1:1" s="6" customFormat="1" ht="13.35" customHeight="1" x14ac:dyDescent="0.25">
      <c r="A2010" s="69"/>
    </row>
    <row r="2011" spans="1:1" s="6" customFormat="1" ht="13.35" customHeight="1" x14ac:dyDescent="0.25">
      <c r="A2011" s="69"/>
    </row>
    <row r="2012" spans="1:1" s="6" customFormat="1" ht="13.35" customHeight="1" x14ac:dyDescent="0.25">
      <c r="A2012" s="69"/>
    </row>
    <row r="2013" spans="1:1" s="6" customFormat="1" ht="13.35" customHeight="1" x14ac:dyDescent="0.25">
      <c r="A2013" s="69"/>
    </row>
    <row r="2014" spans="1:1" s="6" customFormat="1" ht="13.35" customHeight="1" x14ac:dyDescent="0.25">
      <c r="A2014" s="69"/>
    </row>
    <row r="2015" spans="1:1" s="6" customFormat="1" ht="13.35" customHeight="1" x14ac:dyDescent="0.25">
      <c r="A2015" s="69"/>
    </row>
    <row r="2016" spans="1:1" s="6" customFormat="1" ht="13.35" customHeight="1" x14ac:dyDescent="0.25">
      <c r="A2016" s="69"/>
    </row>
    <row r="2017" spans="1:1" s="6" customFormat="1" ht="13.35" customHeight="1" x14ac:dyDescent="0.25">
      <c r="A2017" s="69"/>
    </row>
    <row r="2018" spans="1:1" s="6" customFormat="1" ht="13.35" customHeight="1" x14ac:dyDescent="0.25">
      <c r="A2018" s="69"/>
    </row>
    <row r="2019" spans="1:1" s="6" customFormat="1" ht="13.35" customHeight="1" x14ac:dyDescent="0.25">
      <c r="A2019" s="69"/>
    </row>
    <row r="2020" spans="1:1" s="6" customFormat="1" ht="13.35" customHeight="1" x14ac:dyDescent="0.25">
      <c r="A2020" s="69"/>
    </row>
    <row r="2021" spans="1:1" s="6" customFormat="1" ht="13.35" customHeight="1" x14ac:dyDescent="0.25">
      <c r="A2021" s="69"/>
    </row>
    <row r="2022" spans="1:1" s="6" customFormat="1" ht="13.35" customHeight="1" x14ac:dyDescent="0.25">
      <c r="A2022" s="69"/>
    </row>
    <row r="2023" spans="1:1" s="6" customFormat="1" ht="13.35" customHeight="1" x14ac:dyDescent="0.25">
      <c r="A2023" s="69"/>
    </row>
    <row r="2024" spans="1:1" s="6" customFormat="1" ht="13.35" customHeight="1" x14ac:dyDescent="0.25">
      <c r="A2024" s="69"/>
    </row>
    <row r="2025" spans="1:1" s="6" customFormat="1" ht="13.35" customHeight="1" x14ac:dyDescent="0.25">
      <c r="A2025" s="69"/>
    </row>
    <row r="2026" spans="1:1" s="6" customFormat="1" ht="13.35" customHeight="1" x14ac:dyDescent="0.25">
      <c r="A2026" s="69"/>
    </row>
    <row r="2027" spans="1:1" s="6" customFormat="1" ht="13.35" customHeight="1" x14ac:dyDescent="0.25">
      <c r="A2027" s="69"/>
    </row>
    <row r="2028" spans="1:1" s="6" customFormat="1" ht="13.35" customHeight="1" x14ac:dyDescent="0.25">
      <c r="A2028" s="69"/>
    </row>
    <row r="2029" spans="1:1" s="6" customFormat="1" ht="13.35" customHeight="1" x14ac:dyDescent="0.25">
      <c r="A2029" s="69"/>
    </row>
    <row r="2030" spans="1:1" s="6" customFormat="1" ht="13.35" customHeight="1" x14ac:dyDescent="0.25">
      <c r="A2030" s="69"/>
    </row>
    <row r="2031" spans="1:1" s="6" customFormat="1" ht="13.35" customHeight="1" x14ac:dyDescent="0.25">
      <c r="A2031" s="69"/>
    </row>
    <row r="2032" spans="1:1" s="6" customFormat="1" ht="13.35" customHeight="1" x14ac:dyDescent="0.25">
      <c r="A2032" s="69"/>
    </row>
    <row r="2033" spans="1:1" s="6" customFormat="1" ht="13.35" customHeight="1" x14ac:dyDescent="0.25">
      <c r="A2033" s="69"/>
    </row>
    <row r="2034" spans="1:1" s="6" customFormat="1" ht="13.35" customHeight="1" x14ac:dyDescent="0.25">
      <c r="A2034" s="69"/>
    </row>
    <row r="2035" spans="1:1" s="6" customFormat="1" ht="13.35" customHeight="1" x14ac:dyDescent="0.25">
      <c r="A2035" s="69"/>
    </row>
    <row r="2036" spans="1:1" s="6" customFormat="1" ht="13.35" customHeight="1" x14ac:dyDescent="0.25">
      <c r="A2036" s="69"/>
    </row>
    <row r="2037" spans="1:1" s="6" customFormat="1" ht="13.35" customHeight="1" x14ac:dyDescent="0.25">
      <c r="A2037" s="69"/>
    </row>
    <row r="2038" spans="1:1" s="6" customFormat="1" ht="13.35" customHeight="1" x14ac:dyDescent="0.25">
      <c r="A2038" s="69"/>
    </row>
    <row r="2039" spans="1:1" s="6" customFormat="1" ht="13.35" customHeight="1" x14ac:dyDescent="0.25">
      <c r="A2039" s="69"/>
    </row>
    <row r="2040" spans="1:1" s="6" customFormat="1" ht="13.35" customHeight="1" x14ac:dyDescent="0.25">
      <c r="A2040" s="69"/>
    </row>
    <row r="2041" spans="1:1" s="6" customFormat="1" ht="13.35" customHeight="1" x14ac:dyDescent="0.25">
      <c r="A2041" s="69"/>
    </row>
    <row r="2042" spans="1:1" s="6" customFormat="1" ht="13.35" customHeight="1" x14ac:dyDescent="0.25">
      <c r="A2042" s="69"/>
    </row>
    <row r="2043" spans="1:1" s="6" customFormat="1" ht="13.35" customHeight="1" x14ac:dyDescent="0.25">
      <c r="A2043" s="69"/>
    </row>
    <row r="2044" spans="1:1" s="6" customFormat="1" ht="13.35" customHeight="1" x14ac:dyDescent="0.25">
      <c r="A2044" s="69"/>
    </row>
    <row r="2045" spans="1:1" s="6" customFormat="1" ht="13.35" customHeight="1" x14ac:dyDescent="0.25">
      <c r="A2045" s="69"/>
    </row>
    <row r="2046" spans="1:1" s="6" customFormat="1" ht="13.35" customHeight="1" x14ac:dyDescent="0.25">
      <c r="A2046" s="69"/>
    </row>
    <row r="2047" spans="1:1" s="6" customFormat="1" ht="13.35" customHeight="1" x14ac:dyDescent="0.25">
      <c r="A2047" s="69"/>
    </row>
    <row r="2048" spans="1:1" s="6" customFormat="1" ht="13.35" customHeight="1" x14ac:dyDescent="0.25">
      <c r="A2048" s="69"/>
    </row>
    <row r="2049" spans="1:1" s="6" customFormat="1" ht="13.35" customHeight="1" x14ac:dyDescent="0.25">
      <c r="A2049" s="69"/>
    </row>
    <row r="2050" spans="1:1" s="6" customFormat="1" ht="13.35" customHeight="1" x14ac:dyDescent="0.25">
      <c r="A2050" s="69"/>
    </row>
    <row r="2051" spans="1:1" s="6" customFormat="1" ht="13.35" customHeight="1" x14ac:dyDescent="0.25">
      <c r="A2051" s="69"/>
    </row>
    <row r="2052" spans="1:1" s="6" customFormat="1" ht="13.35" customHeight="1" x14ac:dyDescent="0.25">
      <c r="A2052" s="69"/>
    </row>
    <row r="2053" spans="1:1" s="6" customFormat="1" ht="13.35" customHeight="1" x14ac:dyDescent="0.25">
      <c r="A2053" s="69"/>
    </row>
    <row r="2054" spans="1:1" s="6" customFormat="1" ht="13.35" customHeight="1" x14ac:dyDescent="0.25">
      <c r="A2054" s="69"/>
    </row>
    <row r="2055" spans="1:1" s="6" customFormat="1" ht="13.35" customHeight="1" x14ac:dyDescent="0.25">
      <c r="A2055" s="69"/>
    </row>
    <row r="2056" spans="1:1" s="6" customFormat="1" ht="13.35" customHeight="1" x14ac:dyDescent="0.25">
      <c r="A2056" s="69"/>
    </row>
    <row r="2057" spans="1:1" s="6" customFormat="1" ht="13.35" customHeight="1" x14ac:dyDescent="0.25">
      <c r="A2057" s="69"/>
    </row>
    <row r="2058" spans="1:1" s="6" customFormat="1" ht="13.35" customHeight="1" x14ac:dyDescent="0.25">
      <c r="A2058" s="69"/>
    </row>
    <row r="2059" spans="1:1" s="6" customFormat="1" ht="13.35" customHeight="1" x14ac:dyDescent="0.25">
      <c r="A2059" s="69"/>
    </row>
    <row r="2060" spans="1:1" s="6" customFormat="1" ht="13.35" customHeight="1" x14ac:dyDescent="0.25">
      <c r="A2060" s="69"/>
    </row>
    <row r="2061" spans="1:1" s="6" customFormat="1" ht="13.35" customHeight="1" x14ac:dyDescent="0.25">
      <c r="A2061" s="69"/>
    </row>
    <row r="2062" spans="1:1" s="6" customFormat="1" ht="13.35" customHeight="1" x14ac:dyDescent="0.25">
      <c r="A2062" s="69"/>
    </row>
    <row r="2063" spans="1:1" s="6" customFormat="1" ht="13.35" customHeight="1" x14ac:dyDescent="0.25">
      <c r="A2063" s="69"/>
    </row>
    <row r="2064" spans="1:1" s="6" customFormat="1" ht="13.35" customHeight="1" x14ac:dyDescent="0.25">
      <c r="A2064" s="69"/>
    </row>
    <row r="2065" spans="1:1" s="6" customFormat="1" ht="13.35" customHeight="1" x14ac:dyDescent="0.25">
      <c r="A2065" s="69"/>
    </row>
    <row r="2066" spans="1:1" s="6" customFormat="1" ht="13.35" customHeight="1" x14ac:dyDescent="0.25">
      <c r="A2066" s="69"/>
    </row>
    <row r="2067" spans="1:1" s="6" customFormat="1" ht="13.35" customHeight="1" x14ac:dyDescent="0.25">
      <c r="A2067" s="69"/>
    </row>
    <row r="2068" spans="1:1" s="6" customFormat="1" ht="13.35" customHeight="1" x14ac:dyDescent="0.25">
      <c r="A2068" s="69"/>
    </row>
    <row r="2069" spans="1:1" s="6" customFormat="1" ht="13.35" customHeight="1" x14ac:dyDescent="0.25">
      <c r="A2069" s="69"/>
    </row>
    <row r="2070" spans="1:1" s="6" customFormat="1" ht="13.35" customHeight="1" x14ac:dyDescent="0.25">
      <c r="A2070" s="69"/>
    </row>
    <row r="2071" spans="1:1" s="6" customFormat="1" ht="13.35" customHeight="1" x14ac:dyDescent="0.25">
      <c r="A2071" s="69"/>
    </row>
    <row r="2072" spans="1:1" s="6" customFormat="1" ht="13.35" customHeight="1" x14ac:dyDescent="0.25">
      <c r="A2072" s="69"/>
    </row>
    <row r="2073" spans="1:1" s="6" customFormat="1" ht="13.35" customHeight="1" x14ac:dyDescent="0.25">
      <c r="A2073" s="69"/>
    </row>
    <row r="2074" spans="1:1" s="6" customFormat="1" ht="13.35" customHeight="1" x14ac:dyDescent="0.25">
      <c r="A2074" s="69"/>
    </row>
    <row r="2075" spans="1:1" s="6" customFormat="1" ht="13.35" customHeight="1" x14ac:dyDescent="0.25">
      <c r="A2075" s="69"/>
    </row>
    <row r="2076" spans="1:1" s="6" customFormat="1" ht="13.35" customHeight="1" x14ac:dyDescent="0.25">
      <c r="A2076" s="69"/>
    </row>
    <row r="2077" spans="1:1" s="6" customFormat="1" ht="13.35" customHeight="1" x14ac:dyDescent="0.25">
      <c r="A2077" s="69"/>
    </row>
    <row r="2078" spans="1:1" s="6" customFormat="1" ht="13.35" customHeight="1" x14ac:dyDescent="0.25">
      <c r="A2078" s="69"/>
    </row>
    <row r="2079" spans="1:1" s="6" customFormat="1" ht="13.35" customHeight="1" x14ac:dyDescent="0.25">
      <c r="A2079" s="69"/>
    </row>
    <row r="2080" spans="1:1" s="6" customFormat="1" ht="13.35" customHeight="1" x14ac:dyDescent="0.25">
      <c r="A2080" s="69"/>
    </row>
    <row r="2081" spans="1:1" s="6" customFormat="1" ht="13.35" customHeight="1" x14ac:dyDescent="0.25">
      <c r="A2081" s="69"/>
    </row>
    <row r="2082" spans="1:1" s="6" customFormat="1" ht="13.35" customHeight="1" x14ac:dyDescent="0.25">
      <c r="A2082" s="69"/>
    </row>
    <row r="2083" spans="1:1" s="6" customFormat="1" ht="13.35" customHeight="1" x14ac:dyDescent="0.25">
      <c r="A2083" s="69"/>
    </row>
    <row r="2084" spans="1:1" s="6" customFormat="1" ht="13.35" customHeight="1" x14ac:dyDescent="0.25">
      <c r="A2084" s="69"/>
    </row>
    <row r="2085" spans="1:1" s="6" customFormat="1" ht="13.35" customHeight="1" x14ac:dyDescent="0.25">
      <c r="A2085" s="69"/>
    </row>
    <row r="2086" spans="1:1" s="6" customFormat="1" ht="13.35" customHeight="1" x14ac:dyDescent="0.25">
      <c r="A2086" s="69"/>
    </row>
    <row r="2087" spans="1:1" s="6" customFormat="1" ht="13.35" customHeight="1" x14ac:dyDescent="0.25">
      <c r="A2087" s="69"/>
    </row>
    <row r="2088" spans="1:1" s="6" customFormat="1" ht="13.35" customHeight="1" x14ac:dyDescent="0.25">
      <c r="A2088" s="69"/>
    </row>
    <row r="2089" spans="1:1" s="6" customFormat="1" ht="13.35" customHeight="1" x14ac:dyDescent="0.25">
      <c r="A2089" s="69"/>
    </row>
    <row r="2090" spans="1:1" s="6" customFormat="1" ht="13.35" customHeight="1" x14ac:dyDescent="0.25">
      <c r="A2090" s="69"/>
    </row>
    <row r="2091" spans="1:1" s="6" customFormat="1" ht="13.35" customHeight="1" x14ac:dyDescent="0.25">
      <c r="A2091" s="69"/>
    </row>
    <row r="2092" spans="1:1" s="6" customFormat="1" ht="13.35" customHeight="1" x14ac:dyDescent="0.25">
      <c r="A2092" s="69"/>
    </row>
    <row r="2093" spans="1:1" s="6" customFormat="1" ht="13.35" customHeight="1" x14ac:dyDescent="0.25">
      <c r="A2093" s="69"/>
    </row>
    <row r="2094" spans="1:1" s="6" customFormat="1" ht="13.35" customHeight="1" x14ac:dyDescent="0.25">
      <c r="A2094" s="69"/>
    </row>
    <row r="2095" spans="1:1" s="6" customFormat="1" ht="13.35" customHeight="1" x14ac:dyDescent="0.25">
      <c r="A2095" s="69"/>
    </row>
    <row r="2096" spans="1:1" s="6" customFormat="1" ht="13.35" customHeight="1" x14ac:dyDescent="0.25">
      <c r="A2096" s="69"/>
    </row>
    <row r="2097" spans="1:1" s="6" customFormat="1" ht="13.35" customHeight="1" x14ac:dyDescent="0.25">
      <c r="A2097" s="69"/>
    </row>
    <row r="2098" spans="1:1" s="6" customFormat="1" ht="13.35" customHeight="1" x14ac:dyDescent="0.25">
      <c r="A2098" s="69"/>
    </row>
    <row r="2099" spans="1:1" s="6" customFormat="1" ht="13.35" customHeight="1" x14ac:dyDescent="0.25">
      <c r="A2099" s="69"/>
    </row>
    <row r="2100" spans="1:1" s="6" customFormat="1" ht="13.35" customHeight="1" x14ac:dyDescent="0.25">
      <c r="A2100" s="69"/>
    </row>
    <row r="2101" spans="1:1" s="6" customFormat="1" ht="13.35" customHeight="1" x14ac:dyDescent="0.25">
      <c r="A2101" s="69"/>
    </row>
    <row r="2102" spans="1:1" s="6" customFormat="1" ht="13.35" customHeight="1" x14ac:dyDescent="0.25">
      <c r="A2102" s="69"/>
    </row>
    <row r="2103" spans="1:1" s="6" customFormat="1" ht="13.35" customHeight="1" x14ac:dyDescent="0.25">
      <c r="A2103" s="69"/>
    </row>
    <row r="2104" spans="1:1" s="6" customFormat="1" ht="13.35" customHeight="1" x14ac:dyDescent="0.25">
      <c r="A2104" s="69"/>
    </row>
    <row r="2105" spans="1:1" s="6" customFormat="1" ht="13.35" customHeight="1" x14ac:dyDescent="0.25">
      <c r="A2105" s="69"/>
    </row>
    <row r="2106" spans="1:1" s="6" customFormat="1" ht="13.35" customHeight="1" x14ac:dyDescent="0.25">
      <c r="A2106" s="69"/>
    </row>
    <row r="2107" spans="1:1" s="6" customFormat="1" ht="13.35" customHeight="1" x14ac:dyDescent="0.25">
      <c r="A2107" s="69"/>
    </row>
    <row r="2108" spans="1:1" s="6" customFormat="1" ht="13.35" customHeight="1" x14ac:dyDescent="0.25">
      <c r="A2108" s="69"/>
    </row>
    <row r="2109" spans="1:1" s="6" customFormat="1" ht="13.35" customHeight="1" x14ac:dyDescent="0.25">
      <c r="A2109" s="69"/>
    </row>
    <row r="2110" spans="1:1" s="6" customFormat="1" ht="13.35" customHeight="1" x14ac:dyDescent="0.25">
      <c r="A2110" s="69"/>
    </row>
    <row r="2111" spans="1:1" s="6" customFormat="1" ht="13.35" customHeight="1" x14ac:dyDescent="0.25">
      <c r="A2111" s="69"/>
    </row>
    <row r="2112" spans="1:1" s="6" customFormat="1" ht="13.35" customHeight="1" x14ac:dyDescent="0.25">
      <c r="A2112" s="69"/>
    </row>
    <row r="2113" spans="1:1" s="6" customFormat="1" ht="13.35" customHeight="1" x14ac:dyDescent="0.25">
      <c r="A2113" s="69"/>
    </row>
    <row r="2114" spans="1:1" s="6" customFormat="1" ht="13.35" customHeight="1" x14ac:dyDescent="0.25">
      <c r="A2114" s="69"/>
    </row>
    <row r="2115" spans="1:1" s="6" customFormat="1" ht="13.35" customHeight="1" x14ac:dyDescent="0.25">
      <c r="A2115" s="69"/>
    </row>
    <row r="2116" spans="1:1" s="6" customFormat="1" ht="13.35" customHeight="1" x14ac:dyDescent="0.25">
      <c r="A2116" s="69"/>
    </row>
    <row r="2117" spans="1:1" s="6" customFormat="1" ht="13.35" customHeight="1" x14ac:dyDescent="0.25">
      <c r="A2117" s="69"/>
    </row>
    <row r="2118" spans="1:1" s="6" customFormat="1" ht="13.35" customHeight="1" x14ac:dyDescent="0.25">
      <c r="A2118" s="69"/>
    </row>
    <row r="2119" spans="1:1" s="6" customFormat="1" ht="13.35" customHeight="1" x14ac:dyDescent="0.25">
      <c r="A2119" s="69"/>
    </row>
    <row r="2120" spans="1:1" s="6" customFormat="1" ht="13.35" customHeight="1" x14ac:dyDescent="0.25">
      <c r="A2120" s="69"/>
    </row>
    <row r="2121" spans="1:1" s="6" customFormat="1" ht="13.35" customHeight="1" x14ac:dyDescent="0.25">
      <c r="A2121" s="69"/>
    </row>
    <row r="2122" spans="1:1" s="6" customFormat="1" ht="13.35" customHeight="1" x14ac:dyDescent="0.25">
      <c r="A2122" s="69"/>
    </row>
    <row r="2123" spans="1:1" s="6" customFormat="1" ht="13.35" customHeight="1" x14ac:dyDescent="0.25">
      <c r="A2123" s="69"/>
    </row>
    <row r="2124" spans="1:1" s="6" customFormat="1" ht="13.35" customHeight="1" x14ac:dyDescent="0.25">
      <c r="A2124" s="69"/>
    </row>
    <row r="2125" spans="1:1" s="6" customFormat="1" ht="13.35" customHeight="1" x14ac:dyDescent="0.25">
      <c r="A2125" s="69"/>
    </row>
    <row r="2126" spans="1:1" s="6" customFormat="1" ht="13.35" customHeight="1" x14ac:dyDescent="0.25">
      <c r="A2126" s="69"/>
    </row>
    <row r="2127" spans="1:1" s="6" customFormat="1" ht="13.35" customHeight="1" x14ac:dyDescent="0.25">
      <c r="A2127" s="69"/>
    </row>
    <row r="2128" spans="1:1" s="6" customFormat="1" ht="13.35" customHeight="1" x14ac:dyDescent="0.25">
      <c r="A2128" s="69"/>
    </row>
    <row r="2129" spans="1:1" s="6" customFormat="1" ht="13.35" customHeight="1" x14ac:dyDescent="0.25">
      <c r="A2129" s="69"/>
    </row>
    <row r="2130" spans="1:1" s="6" customFormat="1" ht="13.35" customHeight="1" x14ac:dyDescent="0.25">
      <c r="A2130" s="69"/>
    </row>
    <row r="2131" spans="1:1" s="6" customFormat="1" ht="13.35" customHeight="1" x14ac:dyDescent="0.25">
      <c r="A2131" s="69"/>
    </row>
    <row r="2132" spans="1:1" s="6" customFormat="1" ht="13.35" customHeight="1" x14ac:dyDescent="0.25">
      <c r="A2132" s="69"/>
    </row>
    <row r="2133" spans="1:1" s="6" customFormat="1" ht="13.35" customHeight="1" x14ac:dyDescent="0.25">
      <c r="A2133" s="69"/>
    </row>
    <row r="2134" spans="1:1" s="6" customFormat="1" ht="13.35" customHeight="1" x14ac:dyDescent="0.25">
      <c r="A2134" s="69"/>
    </row>
    <row r="2135" spans="1:1" s="6" customFormat="1" ht="13.35" customHeight="1" x14ac:dyDescent="0.25">
      <c r="A2135" s="69"/>
    </row>
    <row r="2136" spans="1:1" s="6" customFormat="1" ht="13.35" customHeight="1" x14ac:dyDescent="0.25">
      <c r="A2136" s="69"/>
    </row>
    <row r="2137" spans="1:1" s="6" customFormat="1" ht="13.35" customHeight="1" x14ac:dyDescent="0.25">
      <c r="A2137" s="69"/>
    </row>
    <row r="2138" spans="1:1" s="6" customFormat="1" ht="13.35" customHeight="1" x14ac:dyDescent="0.25">
      <c r="A2138" s="69"/>
    </row>
    <row r="2139" spans="1:1" s="6" customFormat="1" ht="13.35" customHeight="1" x14ac:dyDescent="0.25">
      <c r="A2139" s="69"/>
    </row>
    <row r="2140" spans="1:1" s="6" customFormat="1" ht="13.35" customHeight="1" x14ac:dyDescent="0.25">
      <c r="A2140" s="69"/>
    </row>
    <row r="2141" spans="1:1" s="6" customFormat="1" ht="13.35" customHeight="1" x14ac:dyDescent="0.25">
      <c r="A2141" s="69"/>
    </row>
    <row r="2142" spans="1:1" s="6" customFormat="1" ht="13.35" customHeight="1" x14ac:dyDescent="0.25">
      <c r="A2142" s="69"/>
    </row>
    <row r="2143" spans="1:1" s="6" customFormat="1" ht="13.35" customHeight="1" x14ac:dyDescent="0.25">
      <c r="A2143" s="69"/>
    </row>
    <row r="2144" spans="1:1" s="6" customFormat="1" ht="13.35" customHeight="1" x14ac:dyDescent="0.25">
      <c r="A2144" s="69"/>
    </row>
    <row r="2145" spans="1:1" s="6" customFormat="1" ht="13.35" customHeight="1" x14ac:dyDescent="0.25">
      <c r="A2145" s="69"/>
    </row>
    <row r="2146" spans="1:1" s="6" customFormat="1" ht="13.35" customHeight="1" x14ac:dyDescent="0.25">
      <c r="A2146" s="69"/>
    </row>
    <row r="2147" spans="1:1" s="6" customFormat="1" ht="13.35" customHeight="1" x14ac:dyDescent="0.25">
      <c r="A2147" s="69"/>
    </row>
    <row r="2148" spans="1:1" s="6" customFormat="1" ht="13.35" customHeight="1" x14ac:dyDescent="0.25">
      <c r="A2148" s="69"/>
    </row>
    <row r="2149" spans="1:1" s="6" customFormat="1" ht="13.35" customHeight="1" x14ac:dyDescent="0.25">
      <c r="A2149" s="69"/>
    </row>
    <row r="2150" spans="1:1" s="6" customFormat="1" ht="13.35" customHeight="1" x14ac:dyDescent="0.25">
      <c r="A2150" s="69"/>
    </row>
    <row r="2151" spans="1:1" s="6" customFormat="1" ht="13.35" customHeight="1" x14ac:dyDescent="0.25">
      <c r="A2151" s="69"/>
    </row>
    <row r="2152" spans="1:1" s="6" customFormat="1" ht="13.35" customHeight="1" x14ac:dyDescent="0.25">
      <c r="A2152" s="69"/>
    </row>
    <row r="2153" spans="1:1" s="6" customFormat="1" ht="13.35" customHeight="1" x14ac:dyDescent="0.25">
      <c r="A2153" s="69"/>
    </row>
    <row r="2154" spans="1:1" s="6" customFormat="1" ht="13.35" customHeight="1" x14ac:dyDescent="0.25">
      <c r="A2154" s="69"/>
    </row>
    <row r="2155" spans="1:1" s="6" customFormat="1" ht="13.35" customHeight="1" x14ac:dyDescent="0.25">
      <c r="A2155" s="69"/>
    </row>
    <row r="2156" spans="1:1" s="6" customFormat="1" ht="13.35" customHeight="1" x14ac:dyDescent="0.25">
      <c r="A2156" s="69"/>
    </row>
    <row r="2157" spans="1:1" s="6" customFormat="1" ht="13.35" customHeight="1" x14ac:dyDescent="0.25">
      <c r="A2157" s="69"/>
    </row>
    <row r="2158" spans="1:1" s="6" customFormat="1" ht="13.35" customHeight="1" x14ac:dyDescent="0.25">
      <c r="A2158" s="69"/>
    </row>
    <row r="2159" spans="1:1" s="6" customFormat="1" ht="13.35" customHeight="1" x14ac:dyDescent="0.25">
      <c r="A2159" s="69"/>
    </row>
    <row r="2160" spans="1:1" s="6" customFormat="1" ht="13.35" customHeight="1" x14ac:dyDescent="0.25">
      <c r="A2160" s="69"/>
    </row>
    <row r="2161" spans="1:1" s="6" customFormat="1" ht="13.35" customHeight="1" x14ac:dyDescent="0.25">
      <c r="A2161" s="69"/>
    </row>
    <row r="2162" spans="1:1" s="6" customFormat="1" ht="13.35" customHeight="1" x14ac:dyDescent="0.25">
      <c r="A2162" s="69"/>
    </row>
    <row r="2163" spans="1:1" s="6" customFormat="1" ht="13.35" customHeight="1" x14ac:dyDescent="0.25">
      <c r="A2163" s="69"/>
    </row>
    <row r="2164" spans="1:1" s="6" customFormat="1" ht="13.35" customHeight="1" x14ac:dyDescent="0.25">
      <c r="A2164" s="69"/>
    </row>
    <row r="2165" spans="1:1" s="6" customFormat="1" ht="13.35" customHeight="1" x14ac:dyDescent="0.25">
      <c r="A2165" s="69"/>
    </row>
    <row r="2166" spans="1:1" s="6" customFormat="1" ht="13.35" customHeight="1" x14ac:dyDescent="0.25">
      <c r="A2166" s="69"/>
    </row>
    <row r="2167" spans="1:1" s="6" customFormat="1" ht="13.35" customHeight="1" x14ac:dyDescent="0.25">
      <c r="A2167" s="69"/>
    </row>
    <row r="2168" spans="1:1" s="6" customFormat="1" ht="13.35" customHeight="1" x14ac:dyDescent="0.25">
      <c r="A2168" s="69"/>
    </row>
    <row r="2169" spans="1:1" s="6" customFormat="1" ht="13.35" customHeight="1" x14ac:dyDescent="0.25">
      <c r="A2169" s="69"/>
    </row>
    <row r="2170" spans="1:1" s="6" customFormat="1" ht="13.35" customHeight="1" x14ac:dyDescent="0.25">
      <c r="A2170" s="69"/>
    </row>
    <row r="2171" spans="1:1" s="6" customFormat="1" ht="13.35" customHeight="1" x14ac:dyDescent="0.25">
      <c r="A2171" s="69"/>
    </row>
    <row r="2172" spans="1:1" s="6" customFormat="1" ht="13.35" customHeight="1" x14ac:dyDescent="0.25">
      <c r="A2172" s="69"/>
    </row>
    <row r="2173" spans="1:1" s="6" customFormat="1" ht="13.35" customHeight="1" x14ac:dyDescent="0.25">
      <c r="A2173" s="69"/>
    </row>
    <row r="2174" spans="1:1" s="6" customFormat="1" ht="13.35" customHeight="1" x14ac:dyDescent="0.25">
      <c r="A2174" s="69"/>
    </row>
    <row r="2175" spans="1:1" s="6" customFormat="1" ht="13.35" customHeight="1" x14ac:dyDescent="0.25">
      <c r="A2175" s="69"/>
    </row>
    <row r="2176" spans="1:1" s="6" customFormat="1" ht="13.35" customHeight="1" x14ac:dyDescent="0.25">
      <c r="A2176" s="69"/>
    </row>
    <row r="2177" spans="1:1" s="6" customFormat="1" ht="13.35" customHeight="1" x14ac:dyDescent="0.25">
      <c r="A2177" s="69"/>
    </row>
    <row r="2178" spans="1:1" s="6" customFormat="1" ht="13.35" customHeight="1" x14ac:dyDescent="0.25">
      <c r="A2178" s="69"/>
    </row>
    <row r="2179" spans="1:1" s="6" customFormat="1" ht="13.35" customHeight="1" x14ac:dyDescent="0.25">
      <c r="A2179" s="69"/>
    </row>
    <row r="2180" spans="1:1" s="6" customFormat="1" ht="13.35" customHeight="1" x14ac:dyDescent="0.25">
      <c r="A2180" s="69"/>
    </row>
    <row r="2181" spans="1:1" s="6" customFormat="1" ht="13.35" customHeight="1" x14ac:dyDescent="0.25">
      <c r="A2181" s="69"/>
    </row>
    <row r="2182" spans="1:1" s="6" customFormat="1" ht="13.35" customHeight="1" x14ac:dyDescent="0.25">
      <c r="A2182" s="69"/>
    </row>
    <row r="2183" spans="1:1" s="6" customFormat="1" ht="13.35" customHeight="1" x14ac:dyDescent="0.25">
      <c r="A2183" s="69"/>
    </row>
    <row r="2184" spans="1:1" s="6" customFormat="1" ht="13.35" customHeight="1" x14ac:dyDescent="0.25">
      <c r="A2184" s="69"/>
    </row>
    <row r="2185" spans="1:1" s="6" customFormat="1" ht="13.35" customHeight="1" x14ac:dyDescent="0.25">
      <c r="A2185" s="69"/>
    </row>
    <row r="2186" spans="1:1" s="6" customFormat="1" ht="13.35" customHeight="1" x14ac:dyDescent="0.25">
      <c r="A2186" s="69"/>
    </row>
    <row r="2187" spans="1:1" s="6" customFormat="1" ht="13.35" customHeight="1" x14ac:dyDescent="0.25">
      <c r="A2187" s="69"/>
    </row>
    <row r="2188" spans="1:1" s="6" customFormat="1" ht="13.35" customHeight="1" x14ac:dyDescent="0.25">
      <c r="A2188" s="69"/>
    </row>
    <row r="2189" spans="1:1" s="6" customFormat="1" ht="13.35" customHeight="1" x14ac:dyDescent="0.25">
      <c r="A2189" s="69"/>
    </row>
    <row r="2190" spans="1:1" s="6" customFormat="1" ht="13.35" customHeight="1" x14ac:dyDescent="0.25">
      <c r="A2190" s="69"/>
    </row>
    <row r="2191" spans="1:1" s="6" customFormat="1" ht="13.35" customHeight="1" x14ac:dyDescent="0.25">
      <c r="A2191" s="69"/>
    </row>
    <row r="2192" spans="1:1" s="6" customFormat="1" ht="13.35" customHeight="1" x14ac:dyDescent="0.25">
      <c r="A2192" s="69"/>
    </row>
    <row r="2193" spans="1:1" s="6" customFormat="1" ht="13.35" customHeight="1" x14ac:dyDescent="0.25">
      <c r="A2193" s="69"/>
    </row>
    <row r="2194" spans="1:1" s="6" customFormat="1" ht="13.35" customHeight="1" x14ac:dyDescent="0.25">
      <c r="A2194" s="69"/>
    </row>
    <row r="2195" spans="1:1" s="6" customFormat="1" ht="13.35" customHeight="1" x14ac:dyDescent="0.25">
      <c r="A2195" s="69"/>
    </row>
    <row r="2196" spans="1:1" s="6" customFormat="1" ht="13.35" customHeight="1" x14ac:dyDescent="0.25">
      <c r="A2196" s="69"/>
    </row>
    <row r="2197" spans="1:1" s="6" customFormat="1" ht="13.35" customHeight="1" x14ac:dyDescent="0.25">
      <c r="A2197" s="69"/>
    </row>
    <row r="2198" spans="1:1" s="6" customFormat="1" ht="13.35" customHeight="1" x14ac:dyDescent="0.25">
      <c r="A2198" s="69"/>
    </row>
    <row r="2199" spans="1:1" s="6" customFormat="1" ht="13.35" customHeight="1" x14ac:dyDescent="0.25">
      <c r="A2199" s="69"/>
    </row>
    <row r="2200" spans="1:1" s="6" customFormat="1" ht="13.35" customHeight="1" x14ac:dyDescent="0.25">
      <c r="A2200" s="69"/>
    </row>
    <row r="2201" spans="1:1" s="6" customFormat="1" ht="13.35" customHeight="1" x14ac:dyDescent="0.25">
      <c r="A2201" s="69"/>
    </row>
    <row r="2202" spans="1:1" s="6" customFormat="1" ht="13.35" customHeight="1" x14ac:dyDescent="0.25">
      <c r="A2202" s="69"/>
    </row>
    <row r="2203" spans="1:1" s="6" customFormat="1" ht="13.35" customHeight="1" x14ac:dyDescent="0.25">
      <c r="A2203" s="69"/>
    </row>
    <row r="2204" spans="1:1" s="6" customFormat="1" ht="13.35" customHeight="1" x14ac:dyDescent="0.25">
      <c r="A2204" s="69"/>
    </row>
    <row r="2205" spans="1:1" s="6" customFormat="1" ht="13.35" customHeight="1" x14ac:dyDescent="0.25">
      <c r="A2205" s="69"/>
    </row>
    <row r="2206" spans="1:1" s="6" customFormat="1" ht="13.35" customHeight="1" x14ac:dyDescent="0.25">
      <c r="A2206" s="69"/>
    </row>
    <row r="2207" spans="1:1" s="6" customFormat="1" ht="13.35" customHeight="1" x14ac:dyDescent="0.25">
      <c r="A2207" s="69"/>
    </row>
    <row r="2208" spans="1:1" s="6" customFormat="1" ht="13.35" customHeight="1" x14ac:dyDescent="0.25">
      <c r="A2208" s="69"/>
    </row>
    <row r="2209" spans="1:1" s="6" customFormat="1" ht="13.35" customHeight="1" x14ac:dyDescent="0.25">
      <c r="A2209" s="69"/>
    </row>
    <row r="2210" spans="1:1" s="6" customFormat="1" ht="13.35" customHeight="1" x14ac:dyDescent="0.25">
      <c r="A2210" s="69"/>
    </row>
    <row r="2211" spans="1:1" s="6" customFormat="1" ht="13.35" customHeight="1" x14ac:dyDescent="0.25">
      <c r="A2211" s="69"/>
    </row>
    <row r="2212" spans="1:1" s="6" customFormat="1" ht="13.35" customHeight="1" x14ac:dyDescent="0.25">
      <c r="A2212" s="69"/>
    </row>
    <row r="2213" spans="1:1" s="6" customFormat="1" ht="13.35" customHeight="1" x14ac:dyDescent="0.25">
      <c r="A2213" s="69"/>
    </row>
    <row r="2214" spans="1:1" s="6" customFormat="1" ht="13.35" customHeight="1" x14ac:dyDescent="0.25">
      <c r="A2214" s="69"/>
    </row>
    <row r="2215" spans="1:1" s="6" customFormat="1" ht="13.35" customHeight="1" x14ac:dyDescent="0.25">
      <c r="A2215" s="69"/>
    </row>
    <row r="2216" spans="1:1" s="6" customFormat="1" ht="13.35" customHeight="1" x14ac:dyDescent="0.25">
      <c r="A2216" s="69"/>
    </row>
    <row r="2217" spans="1:1" s="6" customFormat="1" ht="13.35" customHeight="1" x14ac:dyDescent="0.25">
      <c r="A2217" s="69"/>
    </row>
    <row r="2218" spans="1:1" s="6" customFormat="1" ht="13.35" customHeight="1" x14ac:dyDescent="0.25">
      <c r="A2218" s="69"/>
    </row>
    <row r="2219" spans="1:1" s="6" customFormat="1" ht="13.35" customHeight="1" x14ac:dyDescent="0.25">
      <c r="A2219" s="69"/>
    </row>
    <row r="2220" spans="1:1" s="6" customFormat="1" ht="13.35" customHeight="1" x14ac:dyDescent="0.25">
      <c r="A2220" s="69"/>
    </row>
    <row r="2221" spans="1:1" s="6" customFormat="1" ht="13.35" customHeight="1" x14ac:dyDescent="0.25">
      <c r="A2221" s="69"/>
    </row>
    <row r="2222" spans="1:1" s="6" customFormat="1" ht="13.35" customHeight="1" x14ac:dyDescent="0.25">
      <c r="A2222" s="69"/>
    </row>
    <row r="2223" spans="1:1" s="6" customFormat="1" ht="13.35" customHeight="1" x14ac:dyDescent="0.25">
      <c r="A2223" s="69"/>
    </row>
    <row r="2224" spans="1:1" s="6" customFormat="1" ht="13.35" customHeight="1" x14ac:dyDescent="0.25">
      <c r="A2224" s="69"/>
    </row>
    <row r="2225" spans="1:1" s="6" customFormat="1" ht="13.35" customHeight="1" x14ac:dyDescent="0.25">
      <c r="A2225" s="69"/>
    </row>
    <row r="2226" spans="1:1" s="6" customFormat="1" ht="13.35" customHeight="1" x14ac:dyDescent="0.25">
      <c r="A2226" s="69"/>
    </row>
    <row r="2227" spans="1:1" s="6" customFormat="1" ht="13.35" customHeight="1" x14ac:dyDescent="0.25">
      <c r="A2227" s="69"/>
    </row>
    <row r="2228" spans="1:1" s="6" customFormat="1" ht="13.35" customHeight="1" x14ac:dyDescent="0.25">
      <c r="A2228" s="69"/>
    </row>
    <row r="2229" spans="1:1" s="6" customFormat="1" ht="13.35" customHeight="1" x14ac:dyDescent="0.25">
      <c r="A2229" s="69"/>
    </row>
    <row r="2230" spans="1:1" s="6" customFormat="1" ht="13.35" customHeight="1" x14ac:dyDescent="0.25">
      <c r="A2230" s="69"/>
    </row>
    <row r="2231" spans="1:1" s="6" customFormat="1" ht="13.35" customHeight="1" x14ac:dyDescent="0.25">
      <c r="A2231" s="69"/>
    </row>
    <row r="2232" spans="1:1" s="6" customFormat="1" ht="13.35" customHeight="1" x14ac:dyDescent="0.25">
      <c r="A2232" s="69"/>
    </row>
    <row r="2233" spans="1:1" s="6" customFormat="1" ht="13.35" customHeight="1" x14ac:dyDescent="0.25">
      <c r="A2233" s="69"/>
    </row>
    <row r="2234" spans="1:1" s="6" customFormat="1" ht="13.35" customHeight="1" x14ac:dyDescent="0.25">
      <c r="A2234" s="69"/>
    </row>
    <row r="2235" spans="1:1" s="6" customFormat="1" ht="13.35" customHeight="1" x14ac:dyDescent="0.25">
      <c r="A2235" s="69"/>
    </row>
    <row r="2236" spans="1:1" s="6" customFormat="1" ht="13.35" customHeight="1" x14ac:dyDescent="0.25">
      <c r="A2236" s="69"/>
    </row>
    <row r="2237" spans="1:1" s="6" customFormat="1" ht="13.35" customHeight="1" x14ac:dyDescent="0.25">
      <c r="A2237" s="69"/>
    </row>
    <row r="2238" spans="1:1" s="6" customFormat="1" ht="13.35" customHeight="1" x14ac:dyDescent="0.25">
      <c r="A2238" s="69"/>
    </row>
    <row r="2239" spans="1:1" s="6" customFormat="1" ht="13.35" customHeight="1" x14ac:dyDescent="0.25">
      <c r="A2239" s="69"/>
    </row>
    <row r="2240" spans="1:1" s="6" customFormat="1" ht="13.35" customHeight="1" x14ac:dyDescent="0.25">
      <c r="A2240" s="69"/>
    </row>
    <row r="2241" spans="1:1" s="6" customFormat="1" ht="13.35" customHeight="1" x14ac:dyDescent="0.25">
      <c r="A2241" s="69"/>
    </row>
    <row r="2242" spans="1:1" s="6" customFormat="1" ht="13.35" customHeight="1" x14ac:dyDescent="0.25">
      <c r="A2242" s="69"/>
    </row>
    <row r="2243" spans="1:1" s="6" customFormat="1" ht="13.35" customHeight="1" x14ac:dyDescent="0.25">
      <c r="A2243" s="69"/>
    </row>
    <row r="2244" spans="1:1" s="6" customFormat="1" ht="13.35" customHeight="1" x14ac:dyDescent="0.25">
      <c r="A2244" s="69"/>
    </row>
    <row r="2245" spans="1:1" s="6" customFormat="1" ht="13.35" customHeight="1" x14ac:dyDescent="0.25">
      <c r="A2245" s="69"/>
    </row>
    <row r="2246" spans="1:1" s="6" customFormat="1" ht="13.35" customHeight="1" x14ac:dyDescent="0.25">
      <c r="A2246" s="69"/>
    </row>
    <row r="2247" spans="1:1" s="6" customFormat="1" ht="13.35" customHeight="1" x14ac:dyDescent="0.25">
      <c r="A2247" s="69"/>
    </row>
    <row r="2248" spans="1:1" s="6" customFormat="1" ht="13.35" customHeight="1" x14ac:dyDescent="0.25">
      <c r="A2248" s="69"/>
    </row>
    <row r="2249" spans="1:1" s="6" customFormat="1" ht="13.35" customHeight="1" x14ac:dyDescent="0.25">
      <c r="A2249" s="69"/>
    </row>
    <row r="2250" spans="1:1" s="6" customFormat="1" ht="13.35" customHeight="1" x14ac:dyDescent="0.25">
      <c r="A2250" s="69"/>
    </row>
    <row r="2251" spans="1:1" s="6" customFormat="1" ht="13.35" customHeight="1" x14ac:dyDescent="0.25">
      <c r="A2251" s="69"/>
    </row>
    <row r="2252" spans="1:1" s="6" customFormat="1" ht="13.35" customHeight="1" x14ac:dyDescent="0.25">
      <c r="A2252" s="69"/>
    </row>
    <row r="2253" spans="1:1" s="6" customFormat="1" ht="13.35" customHeight="1" x14ac:dyDescent="0.25">
      <c r="A2253" s="69"/>
    </row>
    <row r="2254" spans="1:1" s="6" customFormat="1" ht="13.35" customHeight="1" x14ac:dyDescent="0.25">
      <c r="A2254" s="69"/>
    </row>
    <row r="2255" spans="1:1" s="6" customFormat="1" ht="13.35" customHeight="1" x14ac:dyDescent="0.25">
      <c r="A2255" s="69"/>
    </row>
    <row r="2256" spans="1:1" s="6" customFormat="1" ht="13.35" customHeight="1" x14ac:dyDescent="0.25">
      <c r="A2256" s="69"/>
    </row>
    <row r="2257" spans="1:1" s="6" customFormat="1" ht="13.35" customHeight="1" x14ac:dyDescent="0.25">
      <c r="A2257" s="69"/>
    </row>
    <row r="2258" spans="1:1" s="6" customFormat="1" ht="13.35" customHeight="1" x14ac:dyDescent="0.25">
      <c r="A2258" s="69"/>
    </row>
    <row r="2259" spans="1:1" s="6" customFormat="1" ht="13.35" customHeight="1" x14ac:dyDescent="0.25">
      <c r="A2259" s="69"/>
    </row>
    <row r="2260" spans="1:1" s="6" customFormat="1" ht="13.35" customHeight="1" x14ac:dyDescent="0.25">
      <c r="A2260" s="69"/>
    </row>
    <row r="2261" spans="1:1" s="6" customFormat="1" ht="13.35" customHeight="1" x14ac:dyDescent="0.25">
      <c r="A2261" s="69"/>
    </row>
    <row r="2262" spans="1:1" s="6" customFormat="1" ht="13.35" customHeight="1" x14ac:dyDescent="0.25">
      <c r="A2262" s="69"/>
    </row>
    <row r="2263" spans="1:1" s="6" customFormat="1" ht="13.35" customHeight="1" x14ac:dyDescent="0.25">
      <c r="A2263" s="69"/>
    </row>
    <row r="2264" spans="1:1" s="6" customFormat="1" ht="13.35" customHeight="1" x14ac:dyDescent="0.25">
      <c r="A2264" s="69"/>
    </row>
    <row r="2265" spans="1:1" s="6" customFormat="1" ht="13.35" customHeight="1" x14ac:dyDescent="0.25">
      <c r="A2265" s="69"/>
    </row>
    <row r="2266" spans="1:1" s="6" customFormat="1" ht="13.35" customHeight="1" x14ac:dyDescent="0.25">
      <c r="A2266" s="69"/>
    </row>
    <row r="2267" spans="1:1" s="6" customFormat="1" ht="13.35" customHeight="1" x14ac:dyDescent="0.25">
      <c r="A2267" s="69"/>
    </row>
    <row r="2268" spans="1:1" s="6" customFormat="1" ht="13.35" customHeight="1" x14ac:dyDescent="0.25">
      <c r="A2268" s="69"/>
    </row>
    <row r="2269" spans="1:1" s="6" customFormat="1" ht="13.35" customHeight="1" x14ac:dyDescent="0.25">
      <c r="A2269" s="69"/>
    </row>
    <row r="2270" spans="1:1" s="6" customFormat="1" ht="13.35" customHeight="1" x14ac:dyDescent="0.25">
      <c r="A2270" s="69"/>
    </row>
    <row r="2271" spans="1:1" s="6" customFormat="1" ht="13.35" customHeight="1" x14ac:dyDescent="0.25">
      <c r="A2271" s="69"/>
    </row>
    <row r="2272" spans="1:1" s="6" customFormat="1" ht="13.35" customHeight="1" x14ac:dyDescent="0.25">
      <c r="A2272" s="69"/>
    </row>
    <row r="2273" spans="1:1" s="6" customFormat="1" ht="13.35" customHeight="1" x14ac:dyDescent="0.25">
      <c r="A2273" s="69"/>
    </row>
    <row r="2274" spans="1:1" s="6" customFormat="1" ht="13.35" customHeight="1" x14ac:dyDescent="0.25">
      <c r="A2274" s="69"/>
    </row>
    <row r="2275" spans="1:1" s="6" customFormat="1" ht="13.35" customHeight="1" x14ac:dyDescent="0.25">
      <c r="A2275" s="69"/>
    </row>
    <row r="2276" spans="1:1" s="6" customFormat="1" ht="13.35" customHeight="1" x14ac:dyDescent="0.25">
      <c r="A2276" s="69"/>
    </row>
    <row r="2277" spans="1:1" s="6" customFormat="1" ht="13.35" customHeight="1" x14ac:dyDescent="0.25">
      <c r="A2277" s="69"/>
    </row>
    <row r="2278" spans="1:1" s="6" customFormat="1" ht="13.35" customHeight="1" x14ac:dyDescent="0.25">
      <c r="A2278" s="69"/>
    </row>
    <row r="2279" spans="1:1" s="6" customFormat="1" ht="13.35" customHeight="1" x14ac:dyDescent="0.25">
      <c r="A2279" s="69"/>
    </row>
    <row r="2280" spans="1:1" s="6" customFormat="1" ht="13.35" customHeight="1" x14ac:dyDescent="0.25">
      <c r="A2280" s="69"/>
    </row>
    <row r="2281" spans="1:1" s="6" customFormat="1" ht="13.35" customHeight="1" x14ac:dyDescent="0.25">
      <c r="A2281" s="69"/>
    </row>
    <row r="2282" spans="1:1" s="6" customFormat="1" ht="13.35" customHeight="1" x14ac:dyDescent="0.25">
      <c r="A2282" s="69"/>
    </row>
    <row r="2283" spans="1:1" s="6" customFormat="1" ht="13.35" customHeight="1" x14ac:dyDescent="0.25">
      <c r="A2283" s="69"/>
    </row>
    <row r="2284" spans="1:1" s="6" customFormat="1" ht="13.35" customHeight="1" x14ac:dyDescent="0.25">
      <c r="A2284" s="69"/>
    </row>
    <row r="2285" spans="1:1" s="6" customFormat="1" ht="13.35" customHeight="1" x14ac:dyDescent="0.25">
      <c r="A2285" s="69"/>
    </row>
    <row r="2286" spans="1:1" s="6" customFormat="1" ht="13.35" customHeight="1" x14ac:dyDescent="0.25">
      <c r="A2286" s="69"/>
    </row>
    <row r="2287" spans="1:1" s="6" customFormat="1" ht="13.35" customHeight="1" x14ac:dyDescent="0.25">
      <c r="A2287" s="69"/>
    </row>
    <row r="2288" spans="1:1" s="6" customFormat="1" ht="13.35" customHeight="1" x14ac:dyDescent="0.25">
      <c r="A2288" s="69"/>
    </row>
    <row r="2289" spans="1:1" s="6" customFormat="1" ht="13.35" customHeight="1" x14ac:dyDescent="0.25">
      <c r="A2289" s="69"/>
    </row>
    <row r="2290" spans="1:1" s="6" customFormat="1" ht="13.35" customHeight="1" x14ac:dyDescent="0.25">
      <c r="A2290" s="69"/>
    </row>
    <row r="2291" spans="1:1" s="6" customFormat="1" ht="13.35" customHeight="1" x14ac:dyDescent="0.25">
      <c r="A2291" s="69"/>
    </row>
    <row r="2292" spans="1:1" s="6" customFormat="1" ht="13.35" customHeight="1" x14ac:dyDescent="0.25">
      <c r="A2292" s="69"/>
    </row>
    <row r="2293" spans="1:1" s="6" customFormat="1" ht="13.35" customHeight="1" x14ac:dyDescent="0.25">
      <c r="A2293" s="69"/>
    </row>
    <row r="2294" spans="1:1" s="6" customFormat="1" ht="13.35" customHeight="1" x14ac:dyDescent="0.25">
      <c r="A2294" s="69"/>
    </row>
    <row r="2295" spans="1:1" s="6" customFormat="1" ht="13.35" customHeight="1" x14ac:dyDescent="0.25">
      <c r="A2295" s="69"/>
    </row>
    <row r="2296" spans="1:1" s="6" customFormat="1" ht="13.35" customHeight="1" x14ac:dyDescent="0.25">
      <c r="A2296" s="69"/>
    </row>
    <row r="2297" spans="1:1" s="6" customFormat="1" ht="13.35" customHeight="1" x14ac:dyDescent="0.25">
      <c r="A2297" s="69"/>
    </row>
    <row r="2298" spans="1:1" s="6" customFormat="1" ht="13.35" customHeight="1" x14ac:dyDescent="0.25">
      <c r="A2298" s="69"/>
    </row>
    <row r="2299" spans="1:1" s="6" customFormat="1" ht="13.35" customHeight="1" x14ac:dyDescent="0.25">
      <c r="A2299" s="69"/>
    </row>
    <row r="2300" spans="1:1" s="6" customFormat="1" ht="13.35" customHeight="1" x14ac:dyDescent="0.25">
      <c r="A2300" s="69"/>
    </row>
    <row r="2301" spans="1:1" s="6" customFormat="1" ht="13.35" customHeight="1" x14ac:dyDescent="0.25">
      <c r="A2301" s="69"/>
    </row>
    <row r="2302" spans="1:1" s="6" customFormat="1" ht="13.35" customHeight="1" x14ac:dyDescent="0.25">
      <c r="A2302" s="69"/>
    </row>
    <row r="2303" spans="1:1" s="6" customFormat="1" ht="13.35" customHeight="1" x14ac:dyDescent="0.25">
      <c r="A2303" s="69"/>
    </row>
    <row r="2304" spans="1:1" s="6" customFormat="1" ht="13.35" customHeight="1" x14ac:dyDescent="0.25">
      <c r="A2304" s="69"/>
    </row>
    <row r="2305" spans="1:1" s="6" customFormat="1" ht="13.35" customHeight="1" x14ac:dyDescent="0.25">
      <c r="A2305" s="69"/>
    </row>
    <row r="2306" spans="1:1" s="6" customFormat="1" ht="13.35" customHeight="1" x14ac:dyDescent="0.25">
      <c r="A2306" s="69"/>
    </row>
    <row r="2307" spans="1:1" s="6" customFormat="1" ht="13.35" customHeight="1" x14ac:dyDescent="0.25">
      <c r="A2307" s="69"/>
    </row>
    <row r="2308" spans="1:1" s="6" customFormat="1" ht="13.35" customHeight="1" x14ac:dyDescent="0.25">
      <c r="A2308" s="69"/>
    </row>
    <row r="2309" spans="1:1" s="6" customFormat="1" ht="13.35" customHeight="1" x14ac:dyDescent="0.25">
      <c r="A2309" s="69"/>
    </row>
    <row r="2310" spans="1:1" s="6" customFormat="1" ht="13.35" customHeight="1" x14ac:dyDescent="0.25">
      <c r="A2310" s="69"/>
    </row>
    <row r="2311" spans="1:1" s="6" customFormat="1" ht="13.35" customHeight="1" x14ac:dyDescent="0.25">
      <c r="A2311" s="69"/>
    </row>
    <row r="2312" spans="1:1" s="6" customFormat="1" ht="13.35" customHeight="1" x14ac:dyDescent="0.25">
      <c r="A2312" s="69"/>
    </row>
    <row r="2313" spans="1:1" s="6" customFormat="1" ht="13.35" customHeight="1" x14ac:dyDescent="0.25">
      <c r="A2313" s="69"/>
    </row>
    <row r="2314" spans="1:1" s="6" customFormat="1" ht="13.35" customHeight="1" x14ac:dyDescent="0.25">
      <c r="A2314" s="69"/>
    </row>
    <row r="2315" spans="1:1" s="6" customFormat="1" ht="13.35" customHeight="1" x14ac:dyDescent="0.25">
      <c r="A2315" s="69"/>
    </row>
    <row r="2316" spans="1:1" s="6" customFormat="1" ht="13.35" customHeight="1" x14ac:dyDescent="0.25">
      <c r="A2316" s="69"/>
    </row>
    <row r="2317" spans="1:1" s="6" customFormat="1" ht="13.35" customHeight="1" x14ac:dyDescent="0.25">
      <c r="A2317" s="69"/>
    </row>
    <row r="2318" spans="1:1" s="6" customFormat="1" ht="13.35" customHeight="1" x14ac:dyDescent="0.25">
      <c r="A2318" s="69"/>
    </row>
    <row r="2319" spans="1:1" s="6" customFormat="1" ht="13.35" customHeight="1" x14ac:dyDescent="0.25">
      <c r="A2319" s="69"/>
    </row>
    <row r="2320" spans="1:1" s="6" customFormat="1" ht="13.35" customHeight="1" x14ac:dyDescent="0.25">
      <c r="A2320" s="69"/>
    </row>
    <row r="2321" spans="1:1" s="6" customFormat="1" ht="13.35" customHeight="1" x14ac:dyDescent="0.25">
      <c r="A2321" s="69"/>
    </row>
    <row r="2322" spans="1:1" s="6" customFormat="1" ht="13.35" customHeight="1" x14ac:dyDescent="0.25">
      <c r="A2322" s="69"/>
    </row>
    <row r="2323" spans="1:1" s="6" customFormat="1" ht="13.35" customHeight="1" x14ac:dyDescent="0.25">
      <c r="A2323" s="69"/>
    </row>
    <row r="2324" spans="1:1" s="6" customFormat="1" ht="13.35" customHeight="1" x14ac:dyDescent="0.25">
      <c r="A2324" s="69"/>
    </row>
    <row r="2325" spans="1:1" s="6" customFormat="1" ht="13.35" customHeight="1" x14ac:dyDescent="0.25">
      <c r="A2325" s="69"/>
    </row>
    <row r="2326" spans="1:1" s="6" customFormat="1" ht="13.35" customHeight="1" x14ac:dyDescent="0.25">
      <c r="A2326" s="69"/>
    </row>
    <row r="2327" spans="1:1" s="6" customFormat="1" ht="13.35" customHeight="1" x14ac:dyDescent="0.25">
      <c r="A2327" s="69"/>
    </row>
    <row r="2328" spans="1:1" s="6" customFormat="1" ht="13.35" customHeight="1" x14ac:dyDescent="0.25">
      <c r="A2328" s="69"/>
    </row>
    <row r="2329" spans="1:1" s="6" customFormat="1" ht="13.35" customHeight="1" x14ac:dyDescent="0.25">
      <c r="A2329" s="69"/>
    </row>
    <row r="2330" spans="1:1" s="6" customFormat="1" ht="13.35" customHeight="1" x14ac:dyDescent="0.25">
      <c r="A2330" s="69"/>
    </row>
    <row r="2331" spans="1:1" s="6" customFormat="1" ht="13.35" customHeight="1" x14ac:dyDescent="0.25">
      <c r="A2331" s="69"/>
    </row>
    <row r="2332" spans="1:1" s="6" customFormat="1" ht="13.35" customHeight="1" x14ac:dyDescent="0.25">
      <c r="A2332" s="69"/>
    </row>
    <row r="2333" spans="1:1" s="6" customFormat="1" ht="13.35" customHeight="1" x14ac:dyDescent="0.25">
      <c r="A2333" s="69"/>
    </row>
    <row r="2334" spans="1:1" s="6" customFormat="1" ht="13.35" customHeight="1" x14ac:dyDescent="0.25">
      <c r="A2334" s="69"/>
    </row>
    <row r="2335" spans="1:1" s="6" customFormat="1" ht="13.35" customHeight="1" x14ac:dyDescent="0.25">
      <c r="A2335" s="69"/>
    </row>
    <row r="2336" spans="1:1" s="6" customFormat="1" ht="13.35" customHeight="1" x14ac:dyDescent="0.25">
      <c r="A2336" s="69"/>
    </row>
    <row r="2337" spans="1:1" s="6" customFormat="1" ht="13.35" customHeight="1" x14ac:dyDescent="0.25">
      <c r="A2337" s="69"/>
    </row>
    <row r="2338" spans="1:1" s="6" customFormat="1" ht="13.35" customHeight="1" x14ac:dyDescent="0.25">
      <c r="A2338" s="69"/>
    </row>
    <row r="2339" spans="1:1" s="6" customFormat="1" ht="13.35" customHeight="1" x14ac:dyDescent="0.25">
      <c r="A2339" s="69"/>
    </row>
    <row r="2340" spans="1:1" s="6" customFormat="1" ht="13.35" customHeight="1" x14ac:dyDescent="0.25">
      <c r="A2340" s="69"/>
    </row>
    <row r="2341" spans="1:1" s="6" customFormat="1" ht="13.35" customHeight="1" x14ac:dyDescent="0.25">
      <c r="A2341" s="69"/>
    </row>
    <row r="2342" spans="1:1" s="6" customFormat="1" ht="13.35" customHeight="1" x14ac:dyDescent="0.25">
      <c r="A2342" s="69"/>
    </row>
    <row r="2343" spans="1:1" s="6" customFormat="1" ht="13.35" customHeight="1" x14ac:dyDescent="0.25">
      <c r="A2343" s="69"/>
    </row>
    <row r="2344" spans="1:1" s="6" customFormat="1" ht="13.35" customHeight="1" x14ac:dyDescent="0.25">
      <c r="A2344" s="69"/>
    </row>
    <row r="2345" spans="1:1" s="6" customFormat="1" ht="13.35" customHeight="1" x14ac:dyDescent="0.25">
      <c r="A2345" s="69"/>
    </row>
    <row r="2346" spans="1:1" s="6" customFormat="1" ht="13.35" customHeight="1" x14ac:dyDescent="0.25">
      <c r="A2346" s="69"/>
    </row>
    <row r="2347" spans="1:1" s="6" customFormat="1" ht="13.35" customHeight="1" x14ac:dyDescent="0.25">
      <c r="A2347" s="69"/>
    </row>
    <row r="2348" spans="1:1" s="6" customFormat="1" ht="13.35" customHeight="1" x14ac:dyDescent="0.25">
      <c r="A2348" s="69"/>
    </row>
    <row r="2349" spans="1:1" s="6" customFormat="1" ht="13.35" customHeight="1" x14ac:dyDescent="0.25">
      <c r="A2349" s="69"/>
    </row>
    <row r="2350" spans="1:1" s="6" customFormat="1" ht="13.35" customHeight="1" x14ac:dyDescent="0.25">
      <c r="A2350" s="69"/>
    </row>
    <row r="2351" spans="1:1" s="6" customFormat="1" ht="13.35" customHeight="1" x14ac:dyDescent="0.25">
      <c r="A2351" s="69"/>
    </row>
    <row r="2352" spans="1:1" s="6" customFormat="1" ht="13.35" customHeight="1" x14ac:dyDescent="0.25">
      <c r="A2352" s="69"/>
    </row>
    <row r="2353" spans="1:1" s="6" customFormat="1" ht="13.35" customHeight="1" x14ac:dyDescent="0.25">
      <c r="A2353" s="69"/>
    </row>
    <row r="2354" spans="1:1" s="6" customFormat="1" ht="13.35" customHeight="1" x14ac:dyDescent="0.25">
      <c r="A2354" s="69"/>
    </row>
    <row r="2355" spans="1:1" s="6" customFormat="1" ht="13.35" customHeight="1" x14ac:dyDescent="0.25">
      <c r="A2355" s="69"/>
    </row>
    <row r="2356" spans="1:1" s="6" customFormat="1" ht="13.35" customHeight="1" x14ac:dyDescent="0.25">
      <c r="A2356" s="69"/>
    </row>
    <row r="2357" spans="1:1" s="6" customFormat="1" ht="13.35" customHeight="1" x14ac:dyDescent="0.25">
      <c r="A2357" s="69"/>
    </row>
    <row r="2358" spans="1:1" s="6" customFormat="1" ht="13.35" customHeight="1" x14ac:dyDescent="0.25">
      <c r="A2358" s="69"/>
    </row>
    <row r="2359" spans="1:1" s="6" customFormat="1" ht="13.35" customHeight="1" x14ac:dyDescent="0.25">
      <c r="A2359" s="69"/>
    </row>
    <row r="2360" spans="1:1" s="6" customFormat="1" ht="13.35" customHeight="1" x14ac:dyDescent="0.25">
      <c r="A2360" s="69"/>
    </row>
    <row r="2361" spans="1:1" s="6" customFormat="1" ht="13.35" customHeight="1" x14ac:dyDescent="0.25">
      <c r="A2361" s="69"/>
    </row>
    <row r="2362" spans="1:1" s="6" customFormat="1" ht="13.35" customHeight="1" x14ac:dyDescent="0.25">
      <c r="A2362" s="69"/>
    </row>
    <row r="2363" spans="1:1" s="6" customFormat="1" ht="13.35" customHeight="1" x14ac:dyDescent="0.25">
      <c r="A2363" s="69"/>
    </row>
    <row r="2364" spans="1:1" s="6" customFormat="1" ht="13.35" customHeight="1" x14ac:dyDescent="0.25">
      <c r="A2364" s="69"/>
    </row>
    <row r="2365" spans="1:1" s="6" customFormat="1" ht="13.35" customHeight="1" x14ac:dyDescent="0.25">
      <c r="A2365" s="69"/>
    </row>
    <row r="2366" spans="1:1" s="6" customFormat="1" ht="13.35" customHeight="1" x14ac:dyDescent="0.25">
      <c r="A2366" s="69"/>
    </row>
    <row r="2367" spans="1:1" s="6" customFormat="1" ht="13.35" customHeight="1" x14ac:dyDescent="0.25">
      <c r="A2367" s="69"/>
    </row>
    <row r="2368" spans="1:1" s="6" customFormat="1" ht="13.35" customHeight="1" x14ac:dyDescent="0.25">
      <c r="A2368" s="69"/>
    </row>
    <row r="2369" spans="1:1" s="6" customFormat="1" ht="13.35" customHeight="1" x14ac:dyDescent="0.25">
      <c r="A2369" s="69"/>
    </row>
    <row r="2370" spans="1:1" s="6" customFormat="1" ht="13.35" customHeight="1" x14ac:dyDescent="0.25">
      <c r="A2370" s="69"/>
    </row>
    <row r="2371" spans="1:1" s="6" customFormat="1" ht="13.35" customHeight="1" x14ac:dyDescent="0.25">
      <c r="A2371" s="69"/>
    </row>
    <row r="2372" spans="1:1" s="6" customFormat="1" ht="13.35" customHeight="1" x14ac:dyDescent="0.25">
      <c r="A2372" s="69"/>
    </row>
    <row r="2373" spans="1:1" s="6" customFormat="1" ht="13.35" customHeight="1" x14ac:dyDescent="0.25">
      <c r="A2373" s="69"/>
    </row>
    <row r="2374" spans="1:1" s="6" customFormat="1" ht="13.35" customHeight="1" x14ac:dyDescent="0.25">
      <c r="A2374" s="69"/>
    </row>
    <row r="2375" spans="1:1" s="6" customFormat="1" ht="13.35" customHeight="1" x14ac:dyDescent="0.25">
      <c r="A2375" s="69"/>
    </row>
    <row r="2376" spans="1:1" s="6" customFormat="1" ht="13.35" customHeight="1" x14ac:dyDescent="0.25">
      <c r="A2376" s="69"/>
    </row>
    <row r="2377" spans="1:1" s="6" customFormat="1" ht="13.35" customHeight="1" x14ac:dyDescent="0.25">
      <c r="A2377" s="69"/>
    </row>
    <row r="2378" spans="1:1" s="6" customFormat="1" ht="13.35" customHeight="1" x14ac:dyDescent="0.25">
      <c r="A2378" s="69"/>
    </row>
    <row r="2379" spans="1:1" s="6" customFormat="1" ht="13.35" customHeight="1" x14ac:dyDescent="0.25">
      <c r="A2379" s="69"/>
    </row>
    <row r="2380" spans="1:1" s="6" customFormat="1" ht="13.35" customHeight="1" x14ac:dyDescent="0.25">
      <c r="A2380" s="69"/>
    </row>
    <row r="2381" spans="1:1" s="6" customFormat="1" ht="13.35" customHeight="1" x14ac:dyDescent="0.25">
      <c r="A2381" s="69"/>
    </row>
    <row r="2382" spans="1:1" s="6" customFormat="1" ht="13.35" customHeight="1" x14ac:dyDescent="0.25">
      <c r="A2382" s="69"/>
    </row>
    <row r="2383" spans="1:1" s="6" customFormat="1" ht="13.35" customHeight="1" x14ac:dyDescent="0.25">
      <c r="A2383" s="69"/>
    </row>
    <row r="2384" spans="1:1" s="6" customFormat="1" ht="13.35" customHeight="1" x14ac:dyDescent="0.25">
      <c r="A2384" s="69"/>
    </row>
    <row r="2385" spans="1:1" s="6" customFormat="1" ht="13.35" customHeight="1" x14ac:dyDescent="0.25">
      <c r="A2385" s="69"/>
    </row>
    <row r="2386" spans="1:1" s="6" customFormat="1" ht="13.35" customHeight="1" x14ac:dyDescent="0.25">
      <c r="A2386" s="69"/>
    </row>
    <row r="2387" spans="1:1" s="6" customFormat="1" ht="13.35" customHeight="1" x14ac:dyDescent="0.25">
      <c r="A2387" s="69"/>
    </row>
    <row r="2388" spans="1:1" s="6" customFormat="1" ht="13.35" customHeight="1" x14ac:dyDescent="0.25">
      <c r="A2388" s="69"/>
    </row>
    <row r="2389" spans="1:1" s="6" customFormat="1" ht="13.35" customHeight="1" x14ac:dyDescent="0.25">
      <c r="A2389" s="69"/>
    </row>
    <row r="2390" spans="1:1" s="6" customFormat="1" ht="13.35" customHeight="1" x14ac:dyDescent="0.25">
      <c r="A2390" s="69"/>
    </row>
    <row r="2391" spans="1:1" s="6" customFormat="1" ht="13.35" customHeight="1" x14ac:dyDescent="0.25">
      <c r="A2391" s="69"/>
    </row>
    <row r="2392" spans="1:1" s="6" customFormat="1" ht="13.35" customHeight="1" x14ac:dyDescent="0.25">
      <c r="A2392" s="69"/>
    </row>
    <row r="2393" spans="1:1" s="6" customFormat="1" ht="13.35" customHeight="1" x14ac:dyDescent="0.25">
      <c r="A2393" s="69"/>
    </row>
    <row r="2394" spans="1:1" s="6" customFormat="1" ht="13.35" customHeight="1" x14ac:dyDescent="0.25">
      <c r="A2394" s="69"/>
    </row>
    <row r="2395" spans="1:1" s="6" customFormat="1" ht="13.35" customHeight="1" x14ac:dyDescent="0.25">
      <c r="A2395" s="69"/>
    </row>
    <row r="2396" spans="1:1" s="6" customFormat="1" ht="13.35" customHeight="1" x14ac:dyDescent="0.25">
      <c r="A2396" s="69"/>
    </row>
    <row r="2397" spans="1:1" s="6" customFormat="1" ht="13.35" customHeight="1" x14ac:dyDescent="0.25">
      <c r="A2397" s="69"/>
    </row>
    <row r="2398" spans="1:1" s="6" customFormat="1" ht="13.35" customHeight="1" x14ac:dyDescent="0.25">
      <c r="A2398" s="69"/>
    </row>
    <row r="2399" spans="1:1" s="6" customFormat="1" ht="13.35" customHeight="1" x14ac:dyDescent="0.25">
      <c r="A2399" s="69"/>
    </row>
    <row r="2400" spans="1:1" s="6" customFormat="1" ht="13.35" customHeight="1" x14ac:dyDescent="0.25">
      <c r="A2400" s="69"/>
    </row>
    <row r="2401" spans="1:1" s="6" customFormat="1" ht="13.35" customHeight="1" x14ac:dyDescent="0.25">
      <c r="A2401" s="69"/>
    </row>
    <row r="2402" spans="1:1" s="6" customFormat="1" ht="13.35" customHeight="1" x14ac:dyDescent="0.25">
      <c r="A2402" s="69"/>
    </row>
    <row r="2403" spans="1:1" s="6" customFormat="1" ht="13.35" customHeight="1" x14ac:dyDescent="0.25">
      <c r="A2403" s="69"/>
    </row>
    <row r="2404" spans="1:1" s="6" customFormat="1" ht="13.35" customHeight="1" x14ac:dyDescent="0.25">
      <c r="A2404" s="69"/>
    </row>
    <row r="2405" spans="1:1" s="6" customFormat="1" ht="13.35" customHeight="1" x14ac:dyDescent="0.25">
      <c r="A2405" s="69"/>
    </row>
    <row r="2406" spans="1:1" s="6" customFormat="1" ht="13.35" customHeight="1" x14ac:dyDescent="0.25">
      <c r="A2406" s="69"/>
    </row>
    <row r="2407" spans="1:1" s="6" customFormat="1" ht="13.35" customHeight="1" x14ac:dyDescent="0.25">
      <c r="A2407" s="69"/>
    </row>
    <row r="2408" spans="1:1" s="6" customFormat="1" ht="13.35" customHeight="1" x14ac:dyDescent="0.25">
      <c r="A2408" s="69"/>
    </row>
    <row r="2409" spans="1:1" s="6" customFormat="1" ht="13.35" customHeight="1" x14ac:dyDescent="0.25">
      <c r="A2409" s="69"/>
    </row>
    <row r="2410" spans="1:1" s="6" customFormat="1" ht="13.35" customHeight="1" x14ac:dyDescent="0.25">
      <c r="A2410" s="69"/>
    </row>
    <row r="2411" spans="1:1" s="6" customFormat="1" ht="13.35" customHeight="1" x14ac:dyDescent="0.25">
      <c r="A2411" s="69"/>
    </row>
    <row r="2412" spans="1:1" s="6" customFormat="1" ht="13.35" customHeight="1" x14ac:dyDescent="0.25">
      <c r="A2412" s="69"/>
    </row>
    <row r="2413" spans="1:1" s="6" customFormat="1" ht="13.35" customHeight="1" x14ac:dyDescent="0.25">
      <c r="A2413" s="69"/>
    </row>
    <row r="2414" spans="1:1" s="6" customFormat="1" ht="13.35" customHeight="1" x14ac:dyDescent="0.25">
      <c r="A2414" s="69"/>
    </row>
    <row r="2415" spans="1:1" s="6" customFormat="1" ht="13.35" customHeight="1" x14ac:dyDescent="0.25">
      <c r="A2415" s="69"/>
    </row>
    <row r="2416" spans="1:1" s="6" customFormat="1" ht="13.35" customHeight="1" x14ac:dyDescent="0.25">
      <c r="A2416" s="69"/>
    </row>
    <row r="2417" spans="1:1" s="6" customFormat="1" ht="13.35" customHeight="1" x14ac:dyDescent="0.25">
      <c r="A2417" s="69"/>
    </row>
    <row r="2418" spans="1:1" s="6" customFormat="1" ht="13.35" customHeight="1" x14ac:dyDescent="0.25">
      <c r="A2418" s="69"/>
    </row>
    <row r="2419" spans="1:1" s="6" customFormat="1" ht="13.35" customHeight="1" x14ac:dyDescent="0.25">
      <c r="A2419" s="69"/>
    </row>
    <row r="2420" spans="1:1" s="6" customFormat="1" ht="13.35" customHeight="1" x14ac:dyDescent="0.25">
      <c r="A2420" s="69"/>
    </row>
    <row r="2421" spans="1:1" s="6" customFormat="1" ht="13.35" customHeight="1" x14ac:dyDescent="0.25">
      <c r="A2421" s="69"/>
    </row>
    <row r="2422" spans="1:1" s="6" customFormat="1" ht="13.35" customHeight="1" x14ac:dyDescent="0.25">
      <c r="A2422" s="69"/>
    </row>
    <row r="2423" spans="1:1" s="6" customFormat="1" ht="13.35" customHeight="1" x14ac:dyDescent="0.25">
      <c r="A2423" s="69"/>
    </row>
    <row r="2424" spans="1:1" s="6" customFormat="1" ht="13.35" customHeight="1" x14ac:dyDescent="0.25">
      <c r="A2424" s="69"/>
    </row>
    <row r="2425" spans="1:1" s="6" customFormat="1" ht="13.35" customHeight="1" x14ac:dyDescent="0.25">
      <c r="A2425" s="69"/>
    </row>
    <row r="2426" spans="1:1" s="6" customFormat="1" ht="13.35" customHeight="1" x14ac:dyDescent="0.25">
      <c r="A2426" s="69"/>
    </row>
    <row r="2427" spans="1:1" s="6" customFormat="1" ht="13.35" customHeight="1" x14ac:dyDescent="0.25">
      <c r="A2427" s="69"/>
    </row>
    <row r="2428" spans="1:1" s="6" customFormat="1" ht="13.35" customHeight="1" x14ac:dyDescent="0.25">
      <c r="A2428" s="69"/>
    </row>
    <row r="2429" spans="1:1" s="6" customFormat="1" ht="13.35" customHeight="1" x14ac:dyDescent="0.25">
      <c r="A2429" s="69"/>
    </row>
    <row r="2430" spans="1:1" s="6" customFormat="1" ht="13.35" customHeight="1" x14ac:dyDescent="0.25">
      <c r="A2430" s="69"/>
    </row>
    <row r="2431" spans="1:1" s="6" customFormat="1" ht="13.35" customHeight="1" x14ac:dyDescent="0.25">
      <c r="A2431" s="69"/>
    </row>
    <row r="2432" spans="1:1" s="6" customFormat="1" ht="13.35" customHeight="1" x14ac:dyDescent="0.25">
      <c r="A2432" s="69"/>
    </row>
    <row r="2433" spans="1:1" s="6" customFormat="1" ht="13.35" customHeight="1" x14ac:dyDescent="0.25">
      <c r="A2433" s="69"/>
    </row>
    <row r="2434" spans="1:1" s="6" customFormat="1" ht="13.35" customHeight="1" x14ac:dyDescent="0.25">
      <c r="A2434" s="69"/>
    </row>
    <row r="2435" spans="1:1" s="6" customFormat="1" ht="13.35" customHeight="1" x14ac:dyDescent="0.25">
      <c r="A2435" s="69"/>
    </row>
    <row r="2436" spans="1:1" s="6" customFormat="1" ht="13.35" customHeight="1" x14ac:dyDescent="0.25">
      <c r="A2436" s="69"/>
    </row>
    <row r="2437" spans="1:1" s="6" customFormat="1" ht="13.35" customHeight="1" x14ac:dyDescent="0.25">
      <c r="A2437" s="69"/>
    </row>
    <row r="2438" spans="1:1" s="6" customFormat="1" ht="13.35" customHeight="1" x14ac:dyDescent="0.25">
      <c r="A2438" s="69"/>
    </row>
    <row r="2439" spans="1:1" s="6" customFormat="1" ht="13.35" customHeight="1" x14ac:dyDescent="0.25">
      <c r="A2439" s="69"/>
    </row>
    <row r="2440" spans="1:1" s="6" customFormat="1" ht="13.35" customHeight="1" x14ac:dyDescent="0.25">
      <c r="A2440" s="69"/>
    </row>
    <row r="2441" spans="1:1" s="6" customFormat="1" ht="13.35" customHeight="1" x14ac:dyDescent="0.25">
      <c r="A2441" s="69"/>
    </row>
    <row r="2442" spans="1:1" s="6" customFormat="1" ht="13.35" customHeight="1" x14ac:dyDescent="0.25">
      <c r="A2442" s="69"/>
    </row>
    <row r="2443" spans="1:1" s="6" customFormat="1" ht="13.35" customHeight="1" x14ac:dyDescent="0.25">
      <c r="A2443" s="69"/>
    </row>
    <row r="2444" spans="1:1" s="6" customFormat="1" ht="13.35" customHeight="1" x14ac:dyDescent="0.25">
      <c r="A2444" s="69"/>
    </row>
    <row r="2445" spans="1:1" s="6" customFormat="1" ht="13.35" customHeight="1" x14ac:dyDescent="0.25">
      <c r="A2445" s="69"/>
    </row>
    <row r="2446" spans="1:1" s="6" customFormat="1" ht="13.35" customHeight="1" x14ac:dyDescent="0.25">
      <c r="A2446" s="69"/>
    </row>
    <row r="2447" spans="1:1" s="6" customFormat="1" ht="13.35" customHeight="1" x14ac:dyDescent="0.25">
      <c r="A2447" s="69"/>
    </row>
    <row r="2448" spans="1:1" s="6" customFormat="1" ht="13.35" customHeight="1" x14ac:dyDescent="0.25">
      <c r="A2448" s="69"/>
    </row>
    <row r="2449" spans="1:1" s="6" customFormat="1" ht="13.35" customHeight="1" x14ac:dyDescent="0.25">
      <c r="A2449" s="69"/>
    </row>
    <row r="2450" spans="1:1" s="6" customFormat="1" ht="13.35" customHeight="1" x14ac:dyDescent="0.25">
      <c r="A2450" s="69"/>
    </row>
    <row r="2451" spans="1:1" s="6" customFormat="1" ht="13.35" customHeight="1" x14ac:dyDescent="0.25">
      <c r="A2451" s="69"/>
    </row>
    <row r="2452" spans="1:1" s="6" customFormat="1" ht="13.35" customHeight="1" x14ac:dyDescent="0.25">
      <c r="A2452" s="69"/>
    </row>
    <row r="2453" spans="1:1" s="6" customFormat="1" ht="13.35" customHeight="1" x14ac:dyDescent="0.25">
      <c r="A2453" s="69"/>
    </row>
    <row r="2454" spans="1:1" s="6" customFormat="1" ht="13.35" customHeight="1" x14ac:dyDescent="0.25">
      <c r="A2454" s="69"/>
    </row>
    <row r="2455" spans="1:1" s="6" customFormat="1" ht="13.35" customHeight="1" x14ac:dyDescent="0.25">
      <c r="A2455" s="69"/>
    </row>
    <row r="2456" spans="1:1" s="6" customFormat="1" ht="13.35" customHeight="1" x14ac:dyDescent="0.25">
      <c r="A2456" s="69"/>
    </row>
    <row r="2457" spans="1:1" s="6" customFormat="1" ht="13.35" customHeight="1" x14ac:dyDescent="0.25">
      <c r="A2457" s="69"/>
    </row>
    <row r="2458" spans="1:1" s="6" customFormat="1" ht="13.35" customHeight="1" x14ac:dyDescent="0.25">
      <c r="A2458" s="69"/>
    </row>
    <row r="2459" spans="1:1" s="6" customFormat="1" ht="13.35" customHeight="1" x14ac:dyDescent="0.25">
      <c r="A2459" s="69"/>
    </row>
    <row r="2460" spans="1:1" s="6" customFormat="1" ht="13.35" customHeight="1" x14ac:dyDescent="0.25">
      <c r="A2460" s="69"/>
    </row>
    <row r="2461" spans="1:1" s="6" customFormat="1" ht="13.35" customHeight="1" x14ac:dyDescent="0.25">
      <c r="A2461" s="69"/>
    </row>
    <row r="2462" spans="1:1" s="6" customFormat="1" ht="13.35" customHeight="1" x14ac:dyDescent="0.25">
      <c r="A2462" s="69"/>
    </row>
    <row r="2463" spans="1:1" s="6" customFormat="1" ht="13.35" customHeight="1" x14ac:dyDescent="0.25">
      <c r="A2463" s="69"/>
    </row>
    <row r="2464" spans="1:1" s="6" customFormat="1" ht="13.35" customHeight="1" x14ac:dyDescent="0.25">
      <c r="A2464" s="69"/>
    </row>
    <row r="2465" spans="1:1" s="6" customFormat="1" ht="13.35" customHeight="1" x14ac:dyDescent="0.25">
      <c r="A2465" s="69"/>
    </row>
    <row r="2466" spans="1:1" s="6" customFormat="1" ht="13.35" customHeight="1" x14ac:dyDescent="0.25">
      <c r="A2466" s="69"/>
    </row>
    <row r="2467" spans="1:1" s="6" customFormat="1" ht="13.35" customHeight="1" x14ac:dyDescent="0.25">
      <c r="A2467" s="69"/>
    </row>
    <row r="2468" spans="1:1" s="6" customFormat="1" ht="13.35" customHeight="1" x14ac:dyDescent="0.25">
      <c r="A2468" s="69"/>
    </row>
    <row r="2469" spans="1:1" s="6" customFormat="1" ht="13.35" customHeight="1" x14ac:dyDescent="0.25">
      <c r="A2469" s="69"/>
    </row>
    <row r="2470" spans="1:1" s="6" customFormat="1" ht="13.35" customHeight="1" x14ac:dyDescent="0.25">
      <c r="A2470" s="69"/>
    </row>
    <row r="2471" spans="1:1" s="6" customFormat="1" ht="13.35" customHeight="1" x14ac:dyDescent="0.25">
      <c r="A2471" s="69"/>
    </row>
    <row r="2472" spans="1:1" s="6" customFormat="1" ht="13.35" customHeight="1" x14ac:dyDescent="0.25">
      <c r="A2472" s="69"/>
    </row>
    <row r="2473" spans="1:1" s="6" customFormat="1" ht="13.35" customHeight="1" x14ac:dyDescent="0.25">
      <c r="A2473" s="69"/>
    </row>
    <row r="2474" spans="1:1" s="6" customFormat="1" ht="13.35" customHeight="1" x14ac:dyDescent="0.25">
      <c r="A2474" s="69"/>
    </row>
    <row r="2475" spans="1:1" s="6" customFormat="1" ht="13.35" customHeight="1" x14ac:dyDescent="0.25">
      <c r="A2475" s="69"/>
    </row>
    <row r="2476" spans="1:1" s="6" customFormat="1" ht="13.35" customHeight="1" x14ac:dyDescent="0.25">
      <c r="A2476" s="69"/>
    </row>
    <row r="2477" spans="1:1" s="6" customFormat="1" ht="13.35" customHeight="1" x14ac:dyDescent="0.25">
      <c r="A2477" s="69"/>
    </row>
    <row r="2478" spans="1:1" s="6" customFormat="1" ht="13.35" customHeight="1" x14ac:dyDescent="0.25">
      <c r="A2478" s="69"/>
    </row>
    <row r="2479" spans="1:1" s="6" customFormat="1" ht="13.35" customHeight="1" x14ac:dyDescent="0.25">
      <c r="A2479" s="69"/>
    </row>
    <row r="2480" spans="1:1" s="6" customFormat="1" ht="13.35" customHeight="1" x14ac:dyDescent="0.25">
      <c r="A2480" s="69"/>
    </row>
    <row r="2481" spans="1:1" s="6" customFormat="1" ht="13.35" customHeight="1" x14ac:dyDescent="0.25">
      <c r="A2481" s="69"/>
    </row>
    <row r="2482" spans="1:1" s="6" customFormat="1" ht="13.35" customHeight="1" x14ac:dyDescent="0.25">
      <c r="A2482" s="69"/>
    </row>
    <row r="2483" spans="1:1" s="6" customFormat="1" ht="13.35" customHeight="1" x14ac:dyDescent="0.25">
      <c r="A2483" s="69"/>
    </row>
    <row r="2484" spans="1:1" s="6" customFormat="1" ht="13.35" customHeight="1" x14ac:dyDescent="0.25">
      <c r="A2484" s="69"/>
    </row>
    <row r="2485" spans="1:1" s="6" customFormat="1" ht="13.35" customHeight="1" x14ac:dyDescent="0.25">
      <c r="A2485" s="69"/>
    </row>
    <row r="2486" spans="1:1" s="6" customFormat="1" ht="13.35" customHeight="1" x14ac:dyDescent="0.25">
      <c r="A2486" s="69"/>
    </row>
    <row r="2487" spans="1:1" s="6" customFormat="1" ht="13.35" customHeight="1" x14ac:dyDescent="0.25">
      <c r="A2487" s="69"/>
    </row>
    <row r="2488" spans="1:1" s="6" customFormat="1" ht="13.35" customHeight="1" x14ac:dyDescent="0.25">
      <c r="A2488" s="69"/>
    </row>
    <row r="2489" spans="1:1" s="6" customFormat="1" ht="13.35" customHeight="1" x14ac:dyDescent="0.25">
      <c r="A2489" s="69"/>
    </row>
    <row r="2490" spans="1:1" s="6" customFormat="1" ht="13.35" customHeight="1" x14ac:dyDescent="0.25">
      <c r="A2490" s="69"/>
    </row>
    <row r="2491" spans="1:1" s="6" customFormat="1" ht="13.35" customHeight="1" x14ac:dyDescent="0.25">
      <c r="A2491" s="69"/>
    </row>
    <row r="2492" spans="1:1" s="6" customFormat="1" ht="13.35" customHeight="1" x14ac:dyDescent="0.25">
      <c r="A2492" s="69"/>
    </row>
    <row r="2493" spans="1:1" s="6" customFormat="1" ht="13.35" customHeight="1" x14ac:dyDescent="0.25">
      <c r="A2493" s="69"/>
    </row>
    <row r="2494" spans="1:1" s="6" customFormat="1" ht="13.35" customHeight="1" x14ac:dyDescent="0.25">
      <c r="A2494" s="69"/>
    </row>
    <row r="2495" spans="1:1" s="6" customFormat="1" ht="13.35" customHeight="1" x14ac:dyDescent="0.25">
      <c r="A2495" s="69"/>
    </row>
    <row r="2496" spans="1:1" s="6" customFormat="1" ht="13.35" customHeight="1" x14ac:dyDescent="0.25">
      <c r="A2496" s="69"/>
    </row>
    <row r="2497" spans="1:1" s="6" customFormat="1" ht="13.35" customHeight="1" x14ac:dyDescent="0.25">
      <c r="A2497" s="69"/>
    </row>
    <row r="2498" spans="1:1" s="6" customFormat="1" ht="13.35" customHeight="1" x14ac:dyDescent="0.25">
      <c r="A2498" s="69"/>
    </row>
    <row r="2499" spans="1:1" s="6" customFormat="1" ht="13.35" customHeight="1" x14ac:dyDescent="0.25">
      <c r="A2499" s="69"/>
    </row>
    <row r="2500" spans="1:1" s="6" customFormat="1" ht="13.35" customHeight="1" x14ac:dyDescent="0.25">
      <c r="A2500" s="69"/>
    </row>
    <row r="2501" spans="1:1" s="6" customFormat="1" ht="13.35" customHeight="1" x14ac:dyDescent="0.25">
      <c r="A2501" s="69"/>
    </row>
    <row r="2502" spans="1:1" s="6" customFormat="1" ht="13.35" customHeight="1" x14ac:dyDescent="0.25">
      <c r="A2502" s="69"/>
    </row>
    <row r="2503" spans="1:1" s="6" customFormat="1" ht="13.35" customHeight="1" x14ac:dyDescent="0.25">
      <c r="A2503" s="69"/>
    </row>
    <row r="2504" spans="1:1" s="6" customFormat="1" ht="13.35" customHeight="1" x14ac:dyDescent="0.25">
      <c r="A2504" s="69"/>
    </row>
    <row r="2505" spans="1:1" s="6" customFormat="1" ht="13.35" customHeight="1" x14ac:dyDescent="0.25">
      <c r="A2505" s="69"/>
    </row>
    <row r="2506" spans="1:1" s="6" customFormat="1" ht="13.35" customHeight="1" x14ac:dyDescent="0.25">
      <c r="A2506" s="69"/>
    </row>
    <row r="2507" spans="1:1" s="6" customFormat="1" ht="13.35" customHeight="1" x14ac:dyDescent="0.25">
      <c r="A2507" s="69"/>
    </row>
    <row r="2508" spans="1:1" s="6" customFormat="1" ht="13.35" customHeight="1" x14ac:dyDescent="0.25">
      <c r="A2508" s="69"/>
    </row>
    <row r="2509" spans="1:1" s="6" customFormat="1" ht="13.35" customHeight="1" x14ac:dyDescent="0.25">
      <c r="A2509" s="69"/>
    </row>
    <row r="2510" spans="1:1" s="6" customFormat="1" ht="13.35" customHeight="1" x14ac:dyDescent="0.25">
      <c r="A2510" s="69"/>
    </row>
    <row r="2511" spans="1:1" s="6" customFormat="1" ht="13.35" customHeight="1" x14ac:dyDescent="0.25">
      <c r="A2511" s="69"/>
    </row>
    <row r="2512" spans="1:1" s="6" customFormat="1" ht="13.35" customHeight="1" x14ac:dyDescent="0.25">
      <c r="A2512" s="69"/>
    </row>
    <row r="2513" spans="1:1" s="6" customFormat="1" ht="13.35" customHeight="1" x14ac:dyDescent="0.25">
      <c r="A2513" s="69"/>
    </row>
    <row r="2514" spans="1:1" s="6" customFormat="1" ht="13.35" customHeight="1" x14ac:dyDescent="0.25">
      <c r="A2514" s="69"/>
    </row>
    <row r="2515" spans="1:1" s="6" customFormat="1" ht="13.35" customHeight="1" x14ac:dyDescent="0.25">
      <c r="A2515" s="69"/>
    </row>
    <row r="2516" spans="1:1" s="6" customFormat="1" ht="13.35" customHeight="1" x14ac:dyDescent="0.25">
      <c r="A2516" s="69"/>
    </row>
    <row r="2517" spans="1:1" s="6" customFormat="1" ht="13.35" customHeight="1" x14ac:dyDescent="0.25">
      <c r="A2517" s="69"/>
    </row>
    <row r="2518" spans="1:1" s="6" customFormat="1" ht="13.35" customHeight="1" x14ac:dyDescent="0.25">
      <c r="A2518" s="69"/>
    </row>
    <row r="2519" spans="1:1" s="6" customFormat="1" ht="13.35" customHeight="1" x14ac:dyDescent="0.25">
      <c r="A2519" s="69"/>
    </row>
    <row r="2520" spans="1:1" s="6" customFormat="1" ht="13.35" customHeight="1" x14ac:dyDescent="0.25">
      <c r="A2520" s="69"/>
    </row>
    <row r="2521" spans="1:1" s="6" customFormat="1" ht="13.35" customHeight="1" x14ac:dyDescent="0.25">
      <c r="A2521" s="69"/>
    </row>
    <row r="2522" spans="1:1" s="6" customFormat="1" ht="13.35" customHeight="1" x14ac:dyDescent="0.25">
      <c r="A2522" s="69"/>
    </row>
    <row r="2523" spans="1:1" s="6" customFormat="1" ht="13.35" customHeight="1" x14ac:dyDescent="0.25">
      <c r="A2523" s="69"/>
    </row>
    <row r="2524" spans="1:1" s="6" customFormat="1" ht="13.35" customHeight="1" x14ac:dyDescent="0.25">
      <c r="A2524" s="69"/>
    </row>
    <row r="2525" spans="1:1" s="6" customFormat="1" ht="13.35" customHeight="1" x14ac:dyDescent="0.25">
      <c r="A2525" s="69"/>
    </row>
    <row r="2526" spans="1:1" s="6" customFormat="1" ht="13.35" customHeight="1" x14ac:dyDescent="0.25">
      <c r="A2526" s="69"/>
    </row>
    <row r="2527" spans="1:1" s="6" customFormat="1" ht="13.35" customHeight="1" x14ac:dyDescent="0.25">
      <c r="A2527" s="69"/>
    </row>
    <row r="2528" spans="1:1" s="6" customFormat="1" ht="13.35" customHeight="1" x14ac:dyDescent="0.25">
      <c r="A2528" s="69"/>
    </row>
    <row r="2529" spans="1:1" s="6" customFormat="1" ht="13.35" customHeight="1" x14ac:dyDescent="0.25">
      <c r="A2529" s="69"/>
    </row>
    <row r="2530" spans="1:1" s="6" customFormat="1" ht="13.35" customHeight="1" x14ac:dyDescent="0.25">
      <c r="A2530" s="69"/>
    </row>
    <row r="2531" spans="1:1" s="6" customFormat="1" ht="13.35" customHeight="1" x14ac:dyDescent="0.25">
      <c r="A2531" s="69"/>
    </row>
    <row r="2532" spans="1:1" s="6" customFormat="1" ht="13.35" customHeight="1" x14ac:dyDescent="0.25">
      <c r="A2532" s="69"/>
    </row>
    <row r="2533" spans="1:1" s="6" customFormat="1" ht="13.35" customHeight="1" x14ac:dyDescent="0.25">
      <c r="A2533" s="69"/>
    </row>
    <row r="2534" spans="1:1" s="6" customFormat="1" ht="13.35" customHeight="1" x14ac:dyDescent="0.25">
      <c r="A2534" s="69"/>
    </row>
    <row r="2535" spans="1:1" s="6" customFormat="1" ht="13.35" customHeight="1" x14ac:dyDescent="0.25">
      <c r="A2535" s="69"/>
    </row>
    <row r="2536" spans="1:1" s="6" customFormat="1" ht="13.35" customHeight="1" x14ac:dyDescent="0.25">
      <c r="A2536" s="69"/>
    </row>
    <row r="2537" spans="1:1" s="6" customFormat="1" ht="13.35" customHeight="1" x14ac:dyDescent="0.25">
      <c r="A2537" s="69"/>
    </row>
    <row r="2538" spans="1:1" s="6" customFormat="1" ht="13.35" customHeight="1" x14ac:dyDescent="0.25">
      <c r="A2538" s="69"/>
    </row>
    <row r="2539" spans="1:1" s="6" customFormat="1" ht="13.35" customHeight="1" x14ac:dyDescent="0.25">
      <c r="A2539" s="69"/>
    </row>
    <row r="2540" spans="1:1" s="6" customFormat="1" ht="13.35" customHeight="1" x14ac:dyDescent="0.25">
      <c r="A2540" s="69"/>
    </row>
    <row r="2541" spans="1:1" s="6" customFormat="1" ht="13.35" customHeight="1" x14ac:dyDescent="0.25">
      <c r="A2541" s="69"/>
    </row>
    <row r="2542" spans="1:1" s="6" customFormat="1" ht="13.35" customHeight="1" x14ac:dyDescent="0.25">
      <c r="A2542" s="69"/>
    </row>
    <row r="2543" spans="1:1" s="6" customFormat="1" ht="13.35" customHeight="1" x14ac:dyDescent="0.25">
      <c r="A2543" s="69"/>
    </row>
    <row r="2544" spans="1:1" s="6" customFormat="1" ht="13.35" customHeight="1" x14ac:dyDescent="0.25">
      <c r="A2544" s="69"/>
    </row>
    <row r="2545" spans="1:1" s="6" customFormat="1" ht="13.35" customHeight="1" x14ac:dyDescent="0.25">
      <c r="A2545" s="69"/>
    </row>
    <row r="2546" spans="1:1" s="6" customFormat="1" ht="13.35" customHeight="1" x14ac:dyDescent="0.25">
      <c r="A2546" s="69"/>
    </row>
    <row r="2547" spans="1:1" s="6" customFormat="1" ht="13.35" customHeight="1" x14ac:dyDescent="0.25">
      <c r="A2547" s="69"/>
    </row>
    <row r="2548" spans="1:1" s="6" customFormat="1" ht="13.35" customHeight="1" x14ac:dyDescent="0.25">
      <c r="A2548" s="69"/>
    </row>
    <row r="2549" spans="1:1" s="6" customFormat="1" ht="13.35" customHeight="1" x14ac:dyDescent="0.25">
      <c r="A2549" s="69"/>
    </row>
    <row r="2550" spans="1:1" s="6" customFormat="1" ht="13.35" customHeight="1" x14ac:dyDescent="0.25">
      <c r="A2550" s="69"/>
    </row>
    <row r="2551" spans="1:1" s="6" customFormat="1" ht="13.35" customHeight="1" x14ac:dyDescent="0.25">
      <c r="A2551" s="69"/>
    </row>
    <row r="2552" spans="1:1" s="6" customFormat="1" ht="13.35" customHeight="1" x14ac:dyDescent="0.25">
      <c r="A2552" s="69"/>
    </row>
    <row r="2553" spans="1:1" s="6" customFormat="1" ht="13.35" customHeight="1" x14ac:dyDescent="0.25">
      <c r="A2553" s="69"/>
    </row>
    <row r="2554" spans="1:1" s="6" customFormat="1" ht="13.35" customHeight="1" x14ac:dyDescent="0.25">
      <c r="A2554" s="69"/>
    </row>
    <row r="2555" spans="1:1" s="6" customFormat="1" ht="13.35" customHeight="1" x14ac:dyDescent="0.25">
      <c r="A2555" s="69"/>
    </row>
    <row r="2556" spans="1:1" s="6" customFormat="1" ht="13.35" customHeight="1" x14ac:dyDescent="0.25">
      <c r="A2556" s="69"/>
    </row>
    <row r="2557" spans="1:1" s="6" customFormat="1" ht="13.35" customHeight="1" x14ac:dyDescent="0.25">
      <c r="A2557" s="69"/>
    </row>
    <row r="2558" spans="1:1" s="6" customFormat="1" ht="13.35" customHeight="1" x14ac:dyDescent="0.25">
      <c r="A2558" s="69"/>
    </row>
    <row r="2559" spans="1:1" s="6" customFormat="1" ht="13.35" customHeight="1" x14ac:dyDescent="0.25">
      <c r="A2559" s="69"/>
    </row>
    <row r="2560" spans="1:1" s="6" customFormat="1" ht="13.35" customHeight="1" x14ac:dyDescent="0.25">
      <c r="A2560" s="69"/>
    </row>
    <row r="2561" spans="1:1" s="6" customFormat="1" ht="13.35" customHeight="1" x14ac:dyDescent="0.25">
      <c r="A2561" s="69"/>
    </row>
    <row r="2562" spans="1:1" s="6" customFormat="1" ht="13.35" customHeight="1" x14ac:dyDescent="0.25">
      <c r="A2562" s="69"/>
    </row>
    <row r="2563" spans="1:1" s="6" customFormat="1" ht="13.35" customHeight="1" x14ac:dyDescent="0.25">
      <c r="A2563" s="69"/>
    </row>
    <row r="2564" spans="1:1" s="6" customFormat="1" ht="13.35" customHeight="1" x14ac:dyDescent="0.25">
      <c r="A2564" s="69"/>
    </row>
    <row r="2565" spans="1:1" s="6" customFormat="1" ht="13.35" customHeight="1" x14ac:dyDescent="0.25">
      <c r="A2565" s="69"/>
    </row>
    <row r="2566" spans="1:1" s="6" customFormat="1" ht="13.35" customHeight="1" x14ac:dyDescent="0.25">
      <c r="A2566" s="69"/>
    </row>
    <row r="2567" spans="1:1" s="6" customFormat="1" ht="13.35" customHeight="1" x14ac:dyDescent="0.25">
      <c r="A2567" s="69"/>
    </row>
    <row r="2568" spans="1:1" s="6" customFormat="1" ht="13.35" customHeight="1" x14ac:dyDescent="0.25">
      <c r="A2568" s="69"/>
    </row>
    <row r="2569" spans="1:1" s="6" customFormat="1" ht="13.35" customHeight="1" x14ac:dyDescent="0.25">
      <c r="A2569" s="69"/>
    </row>
    <row r="2570" spans="1:1" s="6" customFormat="1" ht="13.35" customHeight="1" x14ac:dyDescent="0.25">
      <c r="A2570" s="69"/>
    </row>
    <row r="2571" spans="1:1" s="6" customFormat="1" ht="13.35" customHeight="1" x14ac:dyDescent="0.25">
      <c r="A2571" s="69"/>
    </row>
    <row r="2572" spans="1:1" s="6" customFormat="1" ht="13.35" customHeight="1" x14ac:dyDescent="0.25">
      <c r="A2572" s="69"/>
    </row>
    <row r="2573" spans="1:1" s="6" customFormat="1" ht="13.35" customHeight="1" x14ac:dyDescent="0.25">
      <c r="A2573" s="69"/>
    </row>
    <row r="2574" spans="1:1" s="6" customFormat="1" ht="13.35" customHeight="1" x14ac:dyDescent="0.25">
      <c r="A2574" s="69"/>
    </row>
    <row r="2575" spans="1:1" s="6" customFormat="1" ht="13.35" customHeight="1" x14ac:dyDescent="0.25">
      <c r="A2575" s="69"/>
    </row>
    <row r="2576" spans="1:1" s="6" customFormat="1" ht="13.35" customHeight="1" x14ac:dyDescent="0.25">
      <c r="A2576" s="69"/>
    </row>
    <row r="2577" spans="1:1" s="6" customFormat="1" ht="13.35" customHeight="1" x14ac:dyDescent="0.25">
      <c r="A2577" s="69"/>
    </row>
    <row r="2578" spans="1:1" s="6" customFormat="1" ht="13.35" customHeight="1" x14ac:dyDescent="0.25">
      <c r="A2578" s="69"/>
    </row>
    <row r="2579" spans="1:1" s="6" customFormat="1" ht="13.35" customHeight="1" x14ac:dyDescent="0.25">
      <c r="A2579" s="69"/>
    </row>
    <row r="2580" spans="1:1" s="6" customFormat="1" ht="13.35" customHeight="1" x14ac:dyDescent="0.25">
      <c r="A2580" s="69"/>
    </row>
    <row r="2581" spans="1:1" s="6" customFormat="1" ht="13.35" customHeight="1" x14ac:dyDescent="0.25">
      <c r="A2581" s="69"/>
    </row>
    <row r="2582" spans="1:1" s="6" customFormat="1" ht="13.35" customHeight="1" x14ac:dyDescent="0.25">
      <c r="A2582" s="69"/>
    </row>
    <row r="2583" spans="1:1" s="6" customFormat="1" ht="13.35" customHeight="1" x14ac:dyDescent="0.25">
      <c r="A2583" s="69"/>
    </row>
    <row r="2584" spans="1:1" s="6" customFormat="1" ht="13.35" customHeight="1" x14ac:dyDescent="0.25">
      <c r="A2584" s="69"/>
    </row>
    <row r="2585" spans="1:1" s="6" customFormat="1" ht="13.35" customHeight="1" x14ac:dyDescent="0.25">
      <c r="A2585" s="69"/>
    </row>
    <row r="2586" spans="1:1" s="6" customFormat="1" ht="13.35" customHeight="1" x14ac:dyDescent="0.25">
      <c r="A2586" s="69"/>
    </row>
    <row r="2587" spans="1:1" s="6" customFormat="1" ht="13.35" customHeight="1" x14ac:dyDescent="0.25">
      <c r="A2587" s="69"/>
    </row>
    <row r="2588" spans="1:1" s="6" customFormat="1" ht="13.35" customHeight="1" x14ac:dyDescent="0.25">
      <c r="A2588" s="69"/>
    </row>
    <row r="2589" spans="1:1" s="6" customFormat="1" ht="13.35" customHeight="1" x14ac:dyDescent="0.25">
      <c r="A2589" s="69"/>
    </row>
    <row r="2590" spans="1:1" s="6" customFormat="1" ht="13.35" customHeight="1" x14ac:dyDescent="0.25">
      <c r="A2590" s="69"/>
    </row>
    <row r="2591" spans="1:1" s="6" customFormat="1" ht="13.35" customHeight="1" x14ac:dyDescent="0.25">
      <c r="A2591" s="69"/>
    </row>
    <row r="2592" spans="1:1" s="6" customFormat="1" ht="13.35" customHeight="1" x14ac:dyDescent="0.25">
      <c r="A2592" s="69"/>
    </row>
    <row r="2593" spans="1:1" s="6" customFormat="1" ht="13.35" customHeight="1" x14ac:dyDescent="0.25">
      <c r="A2593" s="69"/>
    </row>
    <row r="2594" spans="1:1" s="6" customFormat="1" ht="13.35" customHeight="1" x14ac:dyDescent="0.25">
      <c r="A2594" s="69"/>
    </row>
    <row r="2595" spans="1:1" s="6" customFormat="1" ht="13.35" customHeight="1" x14ac:dyDescent="0.25">
      <c r="A2595" s="69"/>
    </row>
    <row r="2596" spans="1:1" s="6" customFormat="1" ht="13.35" customHeight="1" x14ac:dyDescent="0.25">
      <c r="A2596" s="69"/>
    </row>
    <row r="2597" spans="1:1" s="6" customFormat="1" ht="13.35" customHeight="1" x14ac:dyDescent="0.25">
      <c r="A2597" s="69"/>
    </row>
    <row r="2598" spans="1:1" s="6" customFormat="1" ht="13.35" customHeight="1" x14ac:dyDescent="0.25">
      <c r="A2598" s="69"/>
    </row>
    <row r="2599" spans="1:1" s="6" customFormat="1" ht="13.35" customHeight="1" x14ac:dyDescent="0.25">
      <c r="A2599" s="69"/>
    </row>
    <row r="2600" spans="1:1" s="6" customFormat="1" ht="13.35" customHeight="1" x14ac:dyDescent="0.25">
      <c r="A2600" s="69"/>
    </row>
    <row r="2601" spans="1:1" s="6" customFormat="1" ht="13.35" customHeight="1" x14ac:dyDescent="0.25">
      <c r="A2601" s="69"/>
    </row>
    <row r="2602" spans="1:1" s="6" customFormat="1" ht="13.35" customHeight="1" x14ac:dyDescent="0.25">
      <c r="A2602" s="69"/>
    </row>
    <row r="2603" spans="1:1" s="6" customFormat="1" ht="13.35" customHeight="1" x14ac:dyDescent="0.25">
      <c r="A2603" s="69"/>
    </row>
    <row r="2604" spans="1:1" s="6" customFormat="1" ht="13.35" customHeight="1" x14ac:dyDescent="0.25">
      <c r="A2604" s="69"/>
    </row>
    <row r="2605" spans="1:1" s="6" customFormat="1" ht="13.35" customHeight="1" x14ac:dyDescent="0.25">
      <c r="A2605" s="69"/>
    </row>
    <row r="2606" spans="1:1" s="6" customFormat="1" ht="13.35" customHeight="1" x14ac:dyDescent="0.25">
      <c r="A2606" s="69"/>
    </row>
    <row r="2607" spans="1:1" s="6" customFormat="1" ht="13.35" customHeight="1" x14ac:dyDescent="0.25">
      <c r="A2607" s="69"/>
    </row>
    <row r="2608" spans="1:1" s="6" customFormat="1" ht="13.35" customHeight="1" x14ac:dyDescent="0.25">
      <c r="A2608" s="69"/>
    </row>
    <row r="2609" spans="1:1" s="6" customFormat="1" ht="13.35" customHeight="1" x14ac:dyDescent="0.25">
      <c r="A2609" s="69"/>
    </row>
    <row r="2610" spans="1:1" s="6" customFormat="1" ht="13.35" customHeight="1" x14ac:dyDescent="0.25">
      <c r="A2610" s="69"/>
    </row>
    <row r="2611" spans="1:1" s="6" customFormat="1" ht="13.35" customHeight="1" x14ac:dyDescent="0.25">
      <c r="A2611" s="69"/>
    </row>
    <row r="2612" spans="1:1" s="6" customFormat="1" ht="13.35" customHeight="1" x14ac:dyDescent="0.25">
      <c r="A2612" s="69"/>
    </row>
    <row r="2613" spans="1:1" s="6" customFormat="1" ht="13.35" customHeight="1" x14ac:dyDescent="0.25">
      <c r="A2613" s="69"/>
    </row>
    <row r="2614" spans="1:1" s="6" customFormat="1" ht="13.35" customHeight="1" x14ac:dyDescent="0.25">
      <c r="A2614" s="69"/>
    </row>
    <row r="2615" spans="1:1" s="6" customFormat="1" ht="13.35" customHeight="1" x14ac:dyDescent="0.25">
      <c r="A2615" s="69"/>
    </row>
    <row r="2616" spans="1:1" s="6" customFormat="1" ht="13.35" customHeight="1" x14ac:dyDescent="0.25">
      <c r="A2616" s="69"/>
    </row>
    <row r="2617" spans="1:1" s="6" customFormat="1" ht="13.35" customHeight="1" x14ac:dyDescent="0.25">
      <c r="A2617" s="69"/>
    </row>
    <row r="2618" spans="1:1" s="6" customFormat="1" ht="13.35" customHeight="1" x14ac:dyDescent="0.25">
      <c r="A2618" s="69"/>
    </row>
    <row r="2619" spans="1:1" s="6" customFormat="1" ht="13.35" customHeight="1" x14ac:dyDescent="0.25">
      <c r="A2619" s="69"/>
    </row>
    <row r="2620" spans="1:1" s="6" customFormat="1" ht="13.35" customHeight="1" x14ac:dyDescent="0.25">
      <c r="A2620" s="69"/>
    </row>
    <row r="2621" spans="1:1" s="6" customFormat="1" ht="13.35" customHeight="1" x14ac:dyDescent="0.25">
      <c r="A2621" s="69"/>
    </row>
    <row r="2622" spans="1:1" s="6" customFormat="1" ht="13.35" customHeight="1" x14ac:dyDescent="0.25">
      <c r="A2622" s="69"/>
    </row>
    <row r="2623" spans="1:1" s="6" customFormat="1" ht="13.35" customHeight="1" x14ac:dyDescent="0.25">
      <c r="A2623" s="69"/>
    </row>
    <row r="2624" spans="1:1" s="6" customFormat="1" ht="13.35" customHeight="1" x14ac:dyDescent="0.25">
      <c r="A2624" s="69"/>
    </row>
    <row r="2625" spans="1:1" s="6" customFormat="1" ht="13.35" customHeight="1" x14ac:dyDescent="0.25">
      <c r="A2625" s="69"/>
    </row>
    <row r="2626" spans="1:1" s="6" customFormat="1" ht="13.35" customHeight="1" x14ac:dyDescent="0.25">
      <c r="A2626" s="69"/>
    </row>
    <row r="2627" spans="1:1" s="6" customFormat="1" ht="13.35" customHeight="1" x14ac:dyDescent="0.25">
      <c r="A2627" s="69"/>
    </row>
    <row r="2628" spans="1:1" s="6" customFormat="1" ht="13.35" customHeight="1" x14ac:dyDescent="0.25">
      <c r="A2628" s="69"/>
    </row>
    <row r="2629" spans="1:1" s="6" customFormat="1" ht="13.35" customHeight="1" x14ac:dyDescent="0.25">
      <c r="A2629" s="69"/>
    </row>
    <row r="2630" spans="1:1" s="6" customFormat="1" ht="13.35" customHeight="1" x14ac:dyDescent="0.25">
      <c r="A2630" s="69"/>
    </row>
    <row r="2631" spans="1:1" s="6" customFormat="1" ht="13.35" customHeight="1" x14ac:dyDescent="0.25">
      <c r="A2631" s="69"/>
    </row>
    <row r="2632" spans="1:1" s="6" customFormat="1" ht="13.35" customHeight="1" x14ac:dyDescent="0.25">
      <c r="A2632" s="69"/>
    </row>
    <row r="2633" spans="1:1" s="6" customFormat="1" ht="13.35" customHeight="1" x14ac:dyDescent="0.25">
      <c r="A2633" s="69"/>
    </row>
    <row r="2634" spans="1:1" s="6" customFormat="1" ht="13.35" customHeight="1" x14ac:dyDescent="0.25">
      <c r="A2634" s="69"/>
    </row>
    <row r="2635" spans="1:1" s="6" customFormat="1" ht="13.35" customHeight="1" x14ac:dyDescent="0.25">
      <c r="A2635" s="69"/>
    </row>
    <row r="2636" spans="1:1" s="6" customFormat="1" ht="13.35" customHeight="1" x14ac:dyDescent="0.25">
      <c r="A2636" s="69"/>
    </row>
    <row r="2637" spans="1:1" s="6" customFormat="1" ht="13.35" customHeight="1" x14ac:dyDescent="0.25">
      <c r="A2637" s="69"/>
    </row>
    <row r="2638" spans="1:1" s="6" customFormat="1" ht="13.35" customHeight="1" x14ac:dyDescent="0.25">
      <c r="A2638" s="69"/>
    </row>
    <row r="2639" spans="1:1" s="6" customFormat="1" ht="13.35" customHeight="1" x14ac:dyDescent="0.25">
      <c r="A2639" s="69"/>
    </row>
    <row r="2640" spans="1:1" s="6" customFormat="1" ht="13.35" customHeight="1" x14ac:dyDescent="0.25">
      <c r="A2640" s="69"/>
    </row>
    <row r="2641" spans="1:1" s="6" customFormat="1" ht="13.35" customHeight="1" x14ac:dyDescent="0.25">
      <c r="A2641" s="69"/>
    </row>
    <row r="2642" spans="1:1" s="6" customFormat="1" ht="13.35" customHeight="1" x14ac:dyDescent="0.25">
      <c r="A2642" s="69"/>
    </row>
    <row r="2643" spans="1:1" s="6" customFormat="1" ht="13.35" customHeight="1" x14ac:dyDescent="0.25">
      <c r="A2643" s="69"/>
    </row>
    <row r="2644" spans="1:1" s="6" customFormat="1" ht="13.35" customHeight="1" x14ac:dyDescent="0.25">
      <c r="A2644" s="69"/>
    </row>
    <row r="2645" spans="1:1" s="6" customFormat="1" ht="13.35" customHeight="1" x14ac:dyDescent="0.25">
      <c r="A2645" s="69"/>
    </row>
    <row r="2646" spans="1:1" s="6" customFormat="1" ht="13.35" customHeight="1" x14ac:dyDescent="0.25">
      <c r="A2646" s="69"/>
    </row>
    <row r="2647" spans="1:1" s="6" customFormat="1" ht="13.35" customHeight="1" x14ac:dyDescent="0.25">
      <c r="A2647" s="69"/>
    </row>
    <row r="2648" spans="1:1" s="6" customFormat="1" ht="13.35" customHeight="1" x14ac:dyDescent="0.25">
      <c r="A2648" s="69"/>
    </row>
    <row r="2649" spans="1:1" s="6" customFormat="1" ht="13.35" customHeight="1" x14ac:dyDescent="0.25">
      <c r="A2649" s="69"/>
    </row>
    <row r="2650" spans="1:1" s="6" customFormat="1" ht="13.35" customHeight="1" x14ac:dyDescent="0.25">
      <c r="A2650" s="69"/>
    </row>
    <row r="2651" spans="1:1" s="6" customFormat="1" ht="13.35" customHeight="1" x14ac:dyDescent="0.25">
      <c r="A2651" s="69"/>
    </row>
    <row r="2652" spans="1:1" s="6" customFormat="1" ht="13.35" customHeight="1" x14ac:dyDescent="0.25">
      <c r="A2652" s="69"/>
    </row>
    <row r="2653" spans="1:1" s="6" customFormat="1" ht="13.35" customHeight="1" x14ac:dyDescent="0.25">
      <c r="A2653" s="69"/>
    </row>
    <row r="2654" spans="1:1" s="6" customFormat="1" ht="13.35" customHeight="1" x14ac:dyDescent="0.25">
      <c r="A2654" s="69"/>
    </row>
    <row r="2655" spans="1:1" s="6" customFormat="1" ht="13.35" customHeight="1" x14ac:dyDescent="0.25">
      <c r="A2655" s="69"/>
    </row>
    <row r="2656" spans="1:1" s="6" customFormat="1" ht="13.35" customHeight="1" x14ac:dyDescent="0.25">
      <c r="A2656" s="69"/>
    </row>
    <row r="2657" spans="1:1" s="6" customFormat="1" ht="13.35" customHeight="1" x14ac:dyDescent="0.25">
      <c r="A2657" s="69"/>
    </row>
    <row r="2658" spans="1:1" s="6" customFormat="1" ht="13.35" customHeight="1" x14ac:dyDescent="0.25">
      <c r="A2658" s="69"/>
    </row>
    <row r="2659" spans="1:1" s="6" customFormat="1" ht="13.35" customHeight="1" x14ac:dyDescent="0.25">
      <c r="A2659" s="69"/>
    </row>
    <row r="2660" spans="1:1" s="6" customFormat="1" ht="13.35" customHeight="1" x14ac:dyDescent="0.25">
      <c r="A2660" s="69"/>
    </row>
    <row r="2661" spans="1:1" s="6" customFormat="1" ht="13.35" customHeight="1" x14ac:dyDescent="0.25">
      <c r="A2661" s="69"/>
    </row>
    <row r="2662" spans="1:1" s="6" customFormat="1" ht="13.35" customHeight="1" x14ac:dyDescent="0.25">
      <c r="A2662" s="69"/>
    </row>
    <row r="2663" spans="1:1" s="6" customFormat="1" ht="13.35" customHeight="1" x14ac:dyDescent="0.25">
      <c r="A2663" s="69"/>
    </row>
    <row r="2664" spans="1:1" s="6" customFormat="1" ht="13.35" customHeight="1" x14ac:dyDescent="0.25">
      <c r="A2664" s="69"/>
    </row>
    <row r="2665" spans="1:1" s="6" customFormat="1" ht="13.35" customHeight="1" x14ac:dyDescent="0.25">
      <c r="A2665" s="69"/>
    </row>
    <row r="2666" spans="1:1" s="6" customFormat="1" ht="13.35" customHeight="1" x14ac:dyDescent="0.25">
      <c r="A2666" s="69"/>
    </row>
    <row r="2667" spans="1:1" s="6" customFormat="1" ht="13.35" customHeight="1" x14ac:dyDescent="0.25">
      <c r="A2667" s="69"/>
    </row>
    <row r="2668" spans="1:1" s="6" customFormat="1" ht="13.35" customHeight="1" x14ac:dyDescent="0.25">
      <c r="A2668" s="69"/>
    </row>
    <row r="2669" spans="1:1" s="6" customFormat="1" ht="13.35" customHeight="1" x14ac:dyDescent="0.25">
      <c r="A2669" s="69"/>
    </row>
    <row r="2670" spans="1:1" s="6" customFormat="1" ht="13.35" customHeight="1" x14ac:dyDescent="0.25">
      <c r="A2670" s="69"/>
    </row>
    <row r="2671" spans="1:1" s="6" customFormat="1" ht="13.35" customHeight="1" x14ac:dyDescent="0.25">
      <c r="A2671" s="69"/>
    </row>
    <row r="2672" spans="1:1" s="6" customFormat="1" ht="13.35" customHeight="1" x14ac:dyDescent="0.25">
      <c r="A2672" s="69"/>
    </row>
    <row r="2673" spans="1:1" s="6" customFormat="1" ht="13.35" customHeight="1" x14ac:dyDescent="0.25">
      <c r="A2673" s="69"/>
    </row>
    <row r="2674" spans="1:1" s="6" customFormat="1" ht="13.35" customHeight="1" x14ac:dyDescent="0.25">
      <c r="A2674" s="69"/>
    </row>
    <row r="2675" spans="1:1" s="6" customFormat="1" ht="13.35" customHeight="1" x14ac:dyDescent="0.25">
      <c r="A2675" s="69"/>
    </row>
    <row r="2676" spans="1:1" s="6" customFormat="1" ht="13.35" customHeight="1" x14ac:dyDescent="0.25">
      <c r="A2676" s="69"/>
    </row>
    <row r="2677" spans="1:1" s="6" customFormat="1" ht="13.35" customHeight="1" x14ac:dyDescent="0.25">
      <c r="A2677" s="69"/>
    </row>
    <row r="2678" spans="1:1" s="6" customFormat="1" ht="13.35" customHeight="1" x14ac:dyDescent="0.25">
      <c r="A2678" s="69"/>
    </row>
    <row r="2679" spans="1:1" s="6" customFormat="1" ht="13.35" customHeight="1" x14ac:dyDescent="0.25">
      <c r="A2679" s="69"/>
    </row>
    <row r="2680" spans="1:1" s="6" customFormat="1" ht="13.35" customHeight="1" x14ac:dyDescent="0.25">
      <c r="A2680" s="69"/>
    </row>
    <row r="2681" spans="1:1" s="6" customFormat="1" ht="13.35" customHeight="1" x14ac:dyDescent="0.25">
      <c r="A2681" s="69"/>
    </row>
    <row r="2682" spans="1:1" s="6" customFormat="1" ht="13.35" customHeight="1" x14ac:dyDescent="0.25">
      <c r="A2682" s="69"/>
    </row>
    <row r="2683" spans="1:1" s="6" customFormat="1" ht="13.35" customHeight="1" x14ac:dyDescent="0.25">
      <c r="A2683" s="69"/>
    </row>
    <row r="2684" spans="1:1" s="6" customFormat="1" ht="13.35" customHeight="1" x14ac:dyDescent="0.25">
      <c r="A2684" s="69"/>
    </row>
    <row r="2685" spans="1:1" s="6" customFormat="1" ht="13.35" customHeight="1" x14ac:dyDescent="0.25">
      <c r="A2685" s="69"/>
    </row>
    <row r="2686" spans="1:1" s="6" customFormat="1" ht="13.35" customHeight="1" x14ac:dyDescent="0.25">
      <c r="A2686" s="69"/>
    </row>
    <row r="2687" spans="1:1" s="6" customFormat="1" ht="13.35" customHeight="1" x14ac:dyDescent="0.25">
      <c r="A2687" s="69"/>
    </row>
    <row r="2688" spans="1:1" s="6" customFormat="1" ht="13.35" customHeight="1" x14ac:dyDescent="0.25">
      <c r="A2688" s="69"/>
    </row>
    <row r="2689" spans="1:1" s="6" customFormat="1" ht="13.35" customHeight="1" x14ac:dyDescent="0.25">
      <c r="A2689" s="69"/>
    </row>
    <row r="2690" spans="1:1" s="6" customFormat="1" ht="13.35" customHeight="1" x14ac:dyDescent="0.25">
      <c r="A2690" s="69"/>
    </row>
    <row r="2691" spans="1:1" s="6" customFormat="1" ht="13.35" customHeight="1" x14ac:dyDescent="0.25">
      <c r="A2691" s="69"/>
    </row>
    <row r="2692" spans="1:1" s="6" customFormat="1" ht="13.35" customHeight="1" x14ac:dyDescent="0.25">
      <c r="A2692" s="69"/>
    </row>
    <row r="2693" spans="1:1" s="6" customFormat="1" ht="13.35" customHeight="1" x14ac:dyDescent="0.25">
      <c r="A2693" s="69"/>
    </row>
    <row r="2694" spans="1:1" s="6" customFormat="1" ht="13.35" customHeight="1" x14ac:dyDescent="0.25">
      <c r="A2694" s="69"/>
    </row>
    <row r="2695" spans="1:1" s="6" customFormat="1" ht="13.35" customHeight="1" x14ac:dyDescent="0.25">
      <c r="A2695" s="69"/>
    </row>
    <row r="2696" spans="1:1" s="6" customFormat="1" ht="13.35" customHeight="1" x14ac:dyDescent="0.25">
      <c r="A2696" s="69"/>
    </row>
    <row r="2697" spans="1:1" s="6" customFormat="1" ht="13.35" customHeight="1" x14ac:dyDescent="0.25">
      <c r="A2697" s="69"/>
    </row>
    <row r="2698" spans="1:1" s="6" customFormat="1" ht="13.35" customHeight="1" x14ac:dyDescent="0.25">
      <c r="A2698" s="69"/>
    </row>
    <row r="2699" spans="1:1" s="6" customFormat="1" ht="13.35" customHeight="1" x14ac:dyDescent="0.25">
      <c r="A2699" s="69"/>
    </row>
    <row r="2700" spans="1:1" s="6" customFormat="1" ht="13.35" customHeight="1" x14ac:dyDescent="0.25">
      <c r="A2700" s="69"/>
    </row>
    <row r="2701" spans="1:1" s="6" customFormat="1" ht="13.35" customHeight="1" x14ac:dyDescent="0.25">
      <c r="A2701" s="69"/>
    </row>
    <row r="2702" spans="1:1" s="6" customFormat="1" ht="13.35" customHeight="1" x14ac:dyDescent="0.25">
      <c r="A2702" s="69"/>
    </row>
    <row r="2703" spans="1:1" s="6" customFormat="1" ht="13.35" customHeight="1" x14ac:dyDescent="0.25">
      <c r="A2703" s="69"/>
    </row>
    <row r="2704" spans="1:1" s="6" customFormat="1" ht="13.35" customHeight="1" x14ac:dyDescent="0.25">
      <c r="A2704" s="69"/>
    </row>
    <row r="2705" spans="1:1" s="6" customFormat="1" ht="13.35" customHeight="1" x14ac:dyDescent="0.25">
      <c r="A2705" s="69"/>
    </row>
    <row r="2706" spans="1:1" s="6" customFormat="1" ht="13.35" customHeight="1" x14ac:dyDescent="0.25">
      <c r="A2706" s="69"/>
    </row>
    <row r="2707" spans="1:1" s="6" customFormat="1" ht="13.35" customHeight="1" x14ac:dyDescent="0.25">
      <c r="A2707" s="69"/>
    </row>
    <row r="2708" spans="1:1" s="6" customFormat="1" ht="13.35" customHeight="1" x14ac:dyDescent="0.25">
      <c r="A2708" s="69"/>
    </row>
    <row r="2709" spans="1:1" s="6" customFormat="1" ht="13.35" customHeight="1" x14ac:dyDescent="0.25">
      <c r="A2709" s="69"/>
    </row>
    <row r="2710" spans="1:1" s="6" customFormat="1" ht="13.35" customHeight="1" x14ac:dyDescent="0.25">
      <c r="A2710" s="69"/>
    </row>
    <row r="2711" spans="1:1" s="6" customFormat="1" ht="13.35" customHeight="1" x14ac:dyDescent="0.25">
      <c r="A2711" s="69"/>
    </row>
    <row r="2712" spans="1:1" s="6" customFormat="1" ht="13.35" customHeight="1" x14ac:dyDescent="0.25">
      <c r="A2712" s="69"/>
    </row>
    <row r="2713" spans="1:1" s="6" customFormat="1" ht="13.35" customHeight="1" x14ac:dyDescent="0.25">
      <c r="A2713" s="69"/>
    </row>
    <row r="2714" spans="1:1" s="6" customFormat="1" ht="13.35" customHeight="1" x14ac:dyDescent="0.25">
      <c r="A2714" s="69"/>
    </row>
    <row r="2715" spans="1:1" s="6" customFormat="1" ht="13.35" customHeight="1" x14ac:dyDescent="0.25">
      <c r="A2715" s="69"/>
    </row>
    <row r="2716" spans="1:1" s="6" customFormat="1" ht="13.35" customHeight="1" x14ac:dyDescent="0.25">
      <c r="A2716" s="69"/>
    </row>
    <row r="2717" spans="1:1" s="6" customFormat="1" ht="13.35" customHeight="1" x14ac:dyDescent="0.25">
      <c r="A2717" s="69"/>
    </row>
    <row r="2718" spans="1:1" s="6" customFormat="1" ht="13.35" customHeight="1" x14ac:dyDescent="0.25">
      <c r="A2718" s="69"/>
    </row>
    <row r="2719" spans="1:1" s="6" customFormat="1" ht="13.35" customHeight="1" x14ac:dyDescent="0.25">
      <c r="A2719" s="69"/>
    </row>
    <row r="2720" spans="1:1" s="6" customFormat="1" ht="13.35" customHeight="1" x14ac:dyDescent="0.25">
      <c r="A2720" s="69"/>
    </row>
    <row r="2721" spans="1:1" s="6" customFormat="1" ht="13.35" customHeight="1" x14ac:dyDescent="0.25">
      <c r="A2721" s="69"/>
    </row>
    <row r="2722" spans="1:1" s="6" customFormat="1" ht="13.35" customHeight="1" x14ac:dyDescent="0.25">
      <c r="A2722" s="69"/>
    </row>
    <row r="2723" spans="1:1" s="6" customFormat="1" ht="13.35" customHeight="1" x14ac:dyDescent="0.25">
      <c r="A2723" s="69"/>
    </row>
    <row r="2724" spans="1:1" s="6" customFormat="1" ht="13.35" customHeight="1" x14ac:dyDescent="0.25">
      <c r="A2724" s="69"/>
    </row>
    <row r="2725" spans="1:1" s="6" customFormat="1" ht="13.35" customHeight="1" x14ac:dyDescent="0.25">
      <c r="A2725" s="69"/>
    </row>
    <row r="2726" spans="1:1" s="6" customFormat="1" ht="13.35" customHeight="1" x14ac:dyDescent="0.25">
      <c r="A2726" s="69"/>
    </row>
    <row r="2727" spans="1:1" s="6" customFormat="1" ht="13.35" customHeight="1" x14ac:dyDescent="0.25">
      <c r="A2727" s="69"/>
    </row>
    <row r="2728" spans="1:1" s="6" customFormat="1" ht="13.35" customHeight="1" x14ac:dyDescent="0.25">
      <c r="A2728" s="69"/>
    </row>
    <row r="2729" spans="1:1" s="6" customFormat="1" ht="13.35" customHeight="1" x14ac:dyDescent="0.25">
      <c r="A2729" s="69"/>
    </row>
    <row r="2730" spans="1:1" s="6" customFormat="1" ht="13.35" customHeight="1" x14ac:dyDescent="0.25">
      <c r="A2730" s="69"/>
    </row>
    <row r="2731" spans="1:1" s="6" customFormat="1" ht="13.35" customHeight="1" x14ac:dyDescent="0.25">
      <c r="A2731" s="69"/>
    </row>
    <row r="2732" spans="1:1" s="6" customFormat="1" ht="13.35" customHeight="1" x14ac:dyDescent="0.25">
      <c r="A2732" s="69"/>
    </row>
    <row r="2733" spans="1:1" s="6" customFormat="1" ht="13.35" customHeight="1" x14ac:dyDescent="0.25">
      <c r="A2733" s="69"/>
    </row>
    <row r="2734" spans="1:1" s="6" customFormat="1" ht="13.35" customHeight="1" x14ac:dyDescent="0.25">
      <c r="A2734" s="69"/>
    </row>
    <row r="2735" spans="1:1" s="6" customFormat="1" ht="13.35" customHeight="1" x14ac:dyDescent="0.25">
      <c r="A2735" s="69"/>
    </row>
    <row r="2736" spans="1:1" s="6" customFormat="1" ht="13.35" customHeight="1" x14ac:dyDescent="0.25">
      <c r="A2736" s="69"/>
    </row>
    <row r="2737" spans="1:1" s="6" customFormat="1" ht="13.35" customHeight="1" x14ac:dyDescent="0.25">
      <c r="A2737" s="69"/>
    </row>
    <row r="2738" spans="1:1" s="6" customFormat="1" ht="13.35" customHeight="1" x14ac:dyDescent="0.25">
      <c r="A2738" s="69"/>
    </row>
    <row r="2739" spans="1:1" s="6" customFormat="1" ht="13.35" customHeight="1" x14ac:dyDescent="0.25">
      <c r="A2739" s="69"/>
    </row>
    <row r="2740" spans="1:1" s="6" customFormat="1" ht="13.35" customHeight="1" x14ac:dyDescent="0.25">
      <c r="A2740" s="69"/>
    </row>
    <row r="2741" spans="1:1" s="6" customFormat="1" ht="13.35" customHeight="1" x14ac:dyDescent="0.25">
      <c r="A2741" s="69"/>
    </row>
    <row r="2742" spans="1:1" s="6" customFormat="1" ht="13.35" customHeight="1" x14ac:dyDescent="0.25">
      <c r="A2742" s="69"/>
    </row>
    <row r="2743" spans="1:1" s="6" customFormat="1" ht="13.35" customHeight="1" x14ac:dyDescent="0.25">
      <c r="A2743" s="69"/>
    </row>
    <row r="2744" spans="1:1" s="6" customFormat="1" ht="13.35" customHeight="1" x14ac:dyDescent="0.25">
      <c r="A2744" s="69"/>
    </row>
    <row r="2745" spans="1:1" s="6" customFormat="1" ht="13.35" customHeight="1" x14ac:dyDescent="0.25">
      <c r="A2745" s="69"/>
    </row>
    <row r="2746" spans="1:1" s="6" customFormat="1" ht="13.35" customHeight="1" x14ac:dyDescent="0.25">
      <c r="A2746" s="69"/>
    </row>
    <row r="2747" spans="1:1" s="6" customFormat="1" ht="13.35" customHeight="1" x14ac:dyDescent="0.25">
      <c r="A2747" s="69"/>
    </row>
    <row r="2748" spans="1:1" s="6" customFormat="1" ht="13.35" customHeight="1" x14ac:dyDescent="0.25">
      <c r="A2748" s="69"/>
    </row>
    <row r="2749" spans="1:1" s="6" customFormat="1" ht="13.35" customHeight="1" x14ac:dyDescent="0.25">
      <c r="A2749" s="69"/>
    </row>
    <row r="2750" spans="1:1" s="6" customFormat="1" ht="13.35" customHeight="1" x14ac:dyDescent="0.25">
      <c r="A2750" s="69"/>
    </row>
    <row r="2751" spans="1:1" s="6" customFormat="1" ht="13.35" customHeight="1" x14ac:dyDescent="0.25">
      <c r="A2751" s="69"/>
    </row>
    <row r="2752" spans="1:1" s="6" customFormat="1" ht="13.35" customHeight="1" x14ac:dyDescent="0.25">
      <c r="A2752" s="69"/>
    </row>
    <row r="2753" spans="1:1" s="6" customFormat="1" ht="13.35" customHeight="1" x14ac:dyDescent="0.25">
      <c r="A2753" s="69"/>
    </row>
    <row r="2754" spans="1:1" s="6" customFormat="1" ht="13.35" customHeight="1" x14ac:dyDescent="0.25">
      <c r="A2754" s="69"/>
    </row>
    <row r="2755" spans="1:1" s="6" customFormat="1" ht="13.35" customHeight="1" x14ac:dyDescent="0.25">
      <c r="A2755" s="69"/>
    </row>
    <row r="2756" spans="1:1" s="6" customFormat="1" ht="13.35" customHeight="1" x14ac:dyDescent="0.25">
      <c r="A2756" s="69"/>
    </row>
    <row r="2757" spans="1:1" s="6" customFormat="1" ht="13.35" customHeight="1" x14ac:dyDescent="0.25">
      <c r="A2757" s="69"/>
    </row>
    <row r="2758" spans="1:1" s="6" customFormat="1" ht="13.35" customHeight="1" x14ac:dyDescent="0.25">
      <c r="A2758" s="69"/>
    </row>
    <row r="2759" spans="1:1" s="6" customFormat="1" ht="13.35" customHeight="1" x14ac:dyDescent="0.25">
      <c r="A2759" s="69"/>
    </row>
    <row r="2760" spans="1:1" s="6" customFormat="1" ht="13.35" customHeight="1" x14ac:dyDescent="0.25">
      <c r="A2760" s="69"/>
    </row>
    <row r="2761" spans="1:1" s="6" customFormat="1" ht="13.35" customHeight="1" x14ac:dyDescent="0.25">
      <c r="A2761" s="69"/>
    </row>
    <row r="2762" spans="1:1" s="6" customFormat="1" ht="13.35" customHeight="1" x14ac:dyDescent="0.25">
      <c r="A2762" s="69"/>
    </row>
    <row r="2763" spans="1:1" s="6" customFormat="1" ht="13.35" customHeight="1" x14ac:dyDescent="0.25">
      <c r="A2763" s="69"/>
    </row>
    <row r="2764" spans="1:1" s="6" customFormat="1" ht="13.35" customHeight="1" x14ac:dyDescent="0.25">
      <c r="A2764" s="69"/>
    </row>
    <row r="2765" spans="1:1" s="6" customFormat="1" ht="13.35" customHeight="1" x14ac:dyDescent="0.25">
      <c r="A2765" s="69"/>
    </row>
    <row r="2766" spans="1:1" s="6" customFormat="1" ht="13.35" customHeight="1" x14ac:dyDescent="0.25">
      <c r="A2766" s="69"/>
    </row>
    <row r="2767" spans="1:1" s="6" customFormat="1" ht="13.35" customHeight="1" x14ac:dyDescent="0.25">
      <c r="A2767" s="69"/>
    </row>
    <row r="2768" spans="1:1" s="6" customFormat="1" ht="13.35" customHeight="1" x14ac:dyDescent="0.25">
      <c r="A2768" s="69"/>
    </row>
    <row r="2769" spans="1:1" s="6" customFormat="1" ht="13.35" customHeight="1" x14ac:dyDescent="0.25">
      <c r="A2769" s="69"/>
    </row>
    <row r="2770" spans="1:1" s="6" customFormat="1" ht="13.35" customHeight="1" x14ac:dyDescent="0.25">
      <c r="A2770" s="69"/>
    </row>
    <row r="2771" spans="1:1" s="6" customFormat="1" ht="13.35" customHeight="1" x14ac:dyDescent="0.25">
      <c r="A2771" s="69"/>
    </row>
    <row r="2772" spans="1:1" s="6" customFormat="1" ht="13.35" customHeight="1" x14ac:dyDescent="0.25">
      <c r="A2772" s="69"/>
    </row>
    <row r="2773" spans="1:1" s="6" customFormat="1" ht="13.35" customHeight="1" x14ac:dyDescent="0.25">
      <c r="A2773" s="69"/>
    </row>
    <row r="2774" spans="1:1" s="6" customFormat="1" ht="13.35" customHeight="1" x14ac:dyDescent="0.25">
      <c r="A2774" s="69"/>
    </row>
    <row r="2775" spans="1:1" s="6" customFormat="1" ht="13.35" customHeight="1" x14ac:dyDescent="0.25">
      <c r="A2775" s="69"/>
    </row>
    <row r="2776" spans="1:1" s="6" customFormat="1" ht="13.35" customHeight="1" x14ac:dyDescent="0.25">
      <c r="A2776" s="69"/>
    </row>
    <row r="2777" spans="1:1" s="6" customFormat="1" ht="13.35" customHeight="1" x14ac:dyDescent="0.25">
      <c r="A2777" s="69"/>
    </row>
    <row r="2778" spans="1:1" s="6" customFormat="1" ht="13.35" customHeight="1" x14ac:dyDescent="0.25">
      <c r="A2778" s="69"/>
    </row>
    <row r="2779" spans="1:1" s="6" customFormat="1" ht="13.35" customHeight="1" x14ac:dyDescent="0.25">
      <c r="A2779" s="69"/>
    </row>
    <row r="2780" spans="1:1" s="6" customFormat="1" ht="13.35" customHeight="1" x14ac:dyDescent="0.25">
      <c r="A2780" s="69"/>
    </row>
    <row r="2781" spans="1:1" s="6" customFormat="1" ht="13.35" customHeight="1" x14ac:dyDescent="0.25">
      <c r="A2781" s="69"/>
    </row>
    <row r="2782" spans="1:1" s="6" customFormat="1" ht="13.35" customHeight="1" x14ac:dyDescent="0.25">
      <c r="A2782" s="69"/>
    </row>
    <row r="2783" spans="1:1" s="6" customFormat="1" ht="13.35" customHeight="1" x14ac:dyDescent="0.25">
      <c r="A2783" s="69"/>
    </row>
    <row r="2784" spans="1:1" s="6" customFormat="1" ht="13.35" customHeight="1" x14ac:dyDescent="0.25">
      <c r="A2784" s="69"/>
    </row>
    <row r="2785" spans="1:1" s="6" customFormat="1" ht="13.35" customHeight="1" x14ac:dyDescent="0.25">
      <c r="A2785" s="69"/>
    </row>
    <row r="2786" spans="1:1" s="6" customFormat="1" ht="13.35" customHeight="1" x14ac:dyDescent="0.25">
      <c r="A2786" s="69"/>
    </row>
    <row r="2787" spans="1:1" s="6" customFormat="1" ht="13.35" customHeight="1" x14ac:dyDescent="0.25">
      <c r="A2787" s="69"/>
    </row>
    <row r="2788" spans="1:1" s="6" customFormat="1" ht="13.35" customHeight="1" x14ac:dyDescent="0.25">
      <c r="A2788" s="69"/>
    </row>
    <row r="2789" spans="1:1" s="6" customFormat="1" ht="13.35" customHeight="1" x14ac:dyDescent="0.25">
      <c r="A2789" s="69"/>
    </row>
    <row r="2790" spans="1:1" s="6" customFormat="1" ht="13.35" customHeight="1" x14ac:dyDescent="0.25">
      <c r="A2790" s="69"/>
    </row>
    <row r="2791" spans="1:1" s="6" customFormat="1" ht="13.35" customHeight="1" x14ac:dyDescent="0.25">
      <c r="A2791" s="69"/>
    </row>
    <row r="2792" spans="1:1" s="6" customFormat="1" ht="13.35" customHeight="1" x14ac:dyDescent="0.25">
      <c r="A2792" s="69"/>
    </row>
    <row r="2793" spans="1:1" s="6" customFormat="1" ht="13.35" customHeight="1" x14ac:dyDescent="0.25">
      <c r="A2793" s="69"/>
    </row>
    <row r="2794" spans="1:1" s="6" customFormat="1" ht="13.35" customHeight="1" x14ac:dyDescent="0.25">
      <c r="A2794" s="69"/>
    </row>
    <row r="2795" spans="1:1" s="6" customFormat="1" ht="13.35" customHeight="1" x14ac:dyDescent="0.25">
      <c r="A2795" s="69"/>
    </row>
    <row r="2796" spans="1:1" s="6" customFormat="1" ht="13.35" customHeight="1" x14ac:dyDescent="0.25">
      <c r="A2796" s="69"/>
    </row>
    <row r="2797" spans="1:1" s="6" customFormat="1" ht="13.35" customHeight="1" x14ac:dyDescent="0.25">
      <c r="A2797" s="69"/>
    </row>
    <row r="2798" spans="1:1" s="6" customFormat="1" ht="13.35" customHeight="1" x14ac:dyDescent="0.25">
      <c r="A2798" s="69"/>
    </row>
    <row r="2799" spans="1:1" s="6" customFormat="1" ht="13.35" customHeight="1" x14ac:dyDescent="0.25">
      <c r="A2799" s="69"/>
    </row>
    <row r="2800" spans="1:1" s="6" customFormat="1" ht="13.35" customHeight="1" x14ac:dyDescent="0.25">
      <c r="A2800" s="69"/>
    </row>
    <row r="2801" spans="1:1" s="6" customFormat="1" ht="13.35" customHeight="1" x14ac:dyDescent="0.25">
      <c r="A2801" s="69"/>
    </row>
    <row r="2802" spans="1:1" s="6" customFormat="1" ht="13.35" customHeight="1" x14ac:dyDescent="0.25">
      <c r="A2802" s="69"/>
    </row>
    <row r="2803" spans="1:1" s="6" customFormat="1" ht="13.35" customHeight="1" x14ac:dyDescent="0.25">
      <c r="A2803" s="69"/>
    </row>
    <row r="2804" spans="1:1" s="6" customFormat="1" ht="13.35" customHeight="1" x14ac:dyDescent="0.25">
      <c r="A2804" s="69"/>
    </row>
    <row r="2805" spans="1:1" s="6" customFormat="1" ht="13.35" customHeight="1" x14ac:dyDescent="0.25">
      <c r="A2805" s="69"/>
    </row>
    <row r="2806" spans="1:1" s="6" customFormat="1" ht="13.35" customHeight="1" x14ac:dyDescent="0.25">
      <c r="A2806" s="69"/>
    </row>
    <row r="2807" spans="1:1" s="6" customFormat="1" ht="13.35" customHeight="1" x14ac:dyDescent="0.25">
      <c r="A2807" s="69"/>
    </row>
    <row r="2808" spans="1:1" s="6" customFormat="1" ht="13.35" customHeight="1" x14ac:dyDescent="0.25">
      <c r="A2808" s="69"/>
    </row>
    <row r="2809" spans="1:1" s="6" customFormat="1" ht="13.35" customHeight="1" x14ac:dyDescent="0.25">
      <c r="A2809" s="69"/>
    </row>
    <row r="2810" spans="1:1" s="6" customFormat="1" ht="13.35" customHeight="1" x14ac:dyDescent="0.25">
      <c r="A2810" s="69"/>
    </row>
    <row r="2811" spans="1:1" s="6" customFormat="1" ht="13.35" customHeight="1" x14ac:dyDescent="0.25">
      <c r="A2811" s="69"/>
    </row>
    <row r="2812" spans="1:1" s="6" customFormat="1" ht="13.35" customHeight="1" x14ac:dyDescent="0.25">
      <c r="A2812" s="69"/>
    </row>
    <row r="2813" spans="1:1" s="6" customFormat="1" ht="13.35" customHeight="1" x14ac:dyDescent="0.25">
      <c r="A2813" s="69"/>
    </row>
    <row r="2814" spans="1:1" s="6" customFormat="1" ht="13.35" customHeight="1" x14ac:dyDescent="0.25">
      <c r="A2814" s="69"/>
    </row>
    <row r="2815" spans="1:1" s="6" customFormat="1" ht="13.35" customHeight="1" x14ac:dyDescent="0.25">
      <c r="A2815" s="69"/>
    </row>
    <row r="2816" spans="1:1" s="6" customFormat="1" ht="13.35" customHeight="1" x14ac:dyDescent="0.25">
      <c r="A2816" s="69"/>
    </row>
    <row r="2817" spans="1:1" s="6" customFormat="1" ht="13.35" customHeight="1" x14ac:dyDescent="0.25">
      <c r="A2817" s="69"/>
    </row>
    <row r="2818" spans="1:1" s="6" customFormat="1" ht="13.35" customHeight="1" x14ac:dyDescent="0.25">
      <c r="A2818" s="69"/>
    </row>
    <row r="2819" spans="1:1" s="6" customFormat="1" ht="13.35" customHeight="1" x14ac:dyDescent="0.25">
      <c r="A2819" s="69"/>
    </row>
    <row r="2820" spans="1:1" s="6" customFormat="1" ht="13.35" customHeight="1" x14ac:dyDescent="0.25">
      <c r="A2820" s="69"/>
    </row>
    <row r="2821" spans="1:1" s="6" customFormat="1" ht="13.35" customHeight="1" x14ac:dyDescent="0.25">
      <c r="A2821" s="69"/>
    </row>
    <row r="2822" spans="1:1" s="6" customFormat="1" ht="13.35" customHeight="1" x14ac:dyDescent="0.25">
      <c r="A2822" s="69"/>
    </row>
    <row r="2823" spans="1:1" s="6" customFormat="1" ht="13.35" customHeight="1" x14ac:dyDescent="0.25">
      <c r="A2823" s="69"/>
    </row>
    <row r="2824" spans="1:1" s="6" customFormat="1" ht="13.35" customHeight="1" x14ac:dyDescent="0.25">
      <c r="A2824" s="69"/>
    </row>
    <row r="2825" spans="1:1" s="6" customFormat="1" ht="13.35" customHeight="1" x14ac:dyDescent="0.25">
      <c r="A2825" s="69"/>
    </row>
    <row r="2826" spans="1:1" s="6" customFormat="1" ht="13.35" customHeight="1" x14ac:dyDescent="0.25">
      <c r="A2826" s="69"/>
    </row>
    <row r="2827" spans="1:1" s="6" customFormat="1" ht="13.35" customHeight="1" x14ac:dyDescent="0.25">
      <c r="A2827" s="69"/>
    </row>
    <row r="2828" spans="1:1" s="6" customFormat="1" ht="13.35" customHeight="1" x14ac:dyDescent="0.25">
      <c r="A2828" s="69"/>
    </row>
    <row r="2829" spans="1:1" s="6" customFormat="1" ht="13.35" customHeight="1" x14ac:dyDescent="0.25">
      <c r="A2829" s="69"/>
    </row>
    <row r="2830" spans="1:1" s="6" customFormat="1" ht="13.35" customHeight="1" x14ac:dyDescent="0.25">
      <c r="A2830" s="69"/>
    </row>
    <row r="2831" spans="1:1" s="6" customFormat="1" ht="13.35" customHeight="1" x14ac:dyDescent="0.25">
      <c r="A2831" s="69"/>
    </row>
    <row r="2832" spans="1:1" s="6" customFormat="1" ht="13.35" customHeight="1" x14ac:dyDescent="0.25">
      <c r="A2832" s="69"/>
    </row>
    <row r="2833" spans="1:1" s="6" customFormat="1" ht="13.35" customHeight="1" x14ac:dyDescent="0.25">
      <c r="A2833" s="69"/>
    </row>
    <row r="2834" spans="1:1" s="6" customFormat="1" ht="13.35" customHeight="1" x14ac:dyDescent="0.25">
      <c r="A2834" s="69"/>
    </row>
    <row r="2835" spans="1:1" s="6" customFormat="1" ht="13.35" customHeight="1" x14ac:dyDescent="0.25">
      <c r="A2835" s="69"/>
    </row>
    <row r="2836" spans="1:1" s="6" customFormat="1" ht="13.35" customHeight="1" x14ac:dyDescent="0.25">
      <c r="A2836" s="69"/>
    </row>
    <row r="2837" spans="1:1" s="6" customFormat="1" ht="13.35" customHeight="1" x14ac:dyDescent="0.25">
      <c r="A2837" s="69"/>
    </row>
    <row r="2838" spans="1:1" s="6" customFormat="1" ht="13.35" customHeight="1" x14ac:dyDescent="0.25">
      <c r="A2838" s="69"/>
    </row>
    <row r="2839" spans="1:1" s="6" customFormat="1" ht="13.35" customHeight="1" x14ac:dyDescent="0.25">
      <c r="A2839" s="69"/>
    </row>
    <row r="2840" spans="1:1" s="6" customFormat="1" ht="13.35" customHeight="1" x14ac:dyDescent="0.25">
      <c r="A2840" s="69"/>
    </row>
    <row r="2841" spans="1:1" s="6" customFormat="1" ht="13.35" customHeight="1" x14ac:dyDescent="0.25">
      <c r="A2841" s="69"/>
    </row>
    <row r="2842" spans="1:1" s="6" customFormat="1" ht="13.35" customHeight="1" x14ac:dyDescent="0.25">
      <c r="A2842" s="69"/>
    </row>
    <row r="2843" spans="1:1" s="6" customFormat="1" ht="13.35" customHeight="1" x14ac:dyDescent="0.25">
      <c r="A2843" s="69"/>
    </row>
    <row r="2844" spans="1:1" s="6" customFormat="1" ht="13.35" customHeight="1" x14ac:dyDescent="0.25">
      <c r="A2844" s="69"/>
    </row>
    <row r="2845" spans="1:1" s="6" customFormat="1" ht="13.35" customHeight="1" x14ac:dyDescent="0.25">
      <c r="A2845" s="69"/>
    </row>
    <row r="2846" spans="1:1" s="6" customFormat="1" ht="13.35" customHeight="1" x14ac:dyDescent="0.25">
      <c r="A2846" s="69"/>
    </row>
    <row r="2847" spans="1:1" s="6" customFormat="1" ht="13.35" customHeight="1" x14ac:dyDescent="0.25">
      <c r="A2847" s="69"/>
    </row>
    <row r="2848" spans="1:1" s="6" customFormat="1" ht="13.35" customHeight="1" x14ac:dyDescent="0.25">
      <c r="A2848" s="69"/>
    </row>
    <row r="2849" spans="1:1" s="6" customFormat="1" ht="13.35" customHeight="1" x14ac:dyDescent="0.25">
      <c r="A2849" s="69"/>
    </row>
    <row r="2850" spans="1:1" s="6" customFormat="1" ht="13.35" customHeight="1" x14ac:dyDescent="0.25">
      <c r="A2850" s="69"/>
    </row>
    <row r="2851" spans="1:1" s="6" customFormat="1" ht="13.35" customHeight="1" x14ac:dyDescent="0.25">
      <c r="A2851" s="69"/>
    </row>
    <row r="2852" spans="1:1" s="6" customFormat="1" ht="13.35" customHeight="1" x14ac:dyDescent="0.25">
      <c r="A2852" s="69"/>
    </row>
    <row r="2853" spans="1:1" s="6" customFormat="1" ht="13.35" customHeight="1" x14ac:dyDescent="0.25">
      <c r="A2853" s="69"/>
    </row>
    <row r="2854" spans="1:1" s="6" customFormat="1" ht="13.35" customHeight="1" x14ac:dyDescent="0.25">
      <c r="A2854" s="69"/>
    </row>
    <row r="2855" spans="1:1" s="6" customFormat="1" ht="13.35" customHeight="1" x14ac:dyDescent="0.25">
      <c r="A2855" s="69"/>
    </row>
    <row r="2856" spans="1:1" s="6" customFormat="1" ht="13.35" customHeight="1" x14ac:dyDescent="0.25">
      <c r="A2856" s="69"/>
    </row>
    <row r="2857" spans="1:1" s="6" customFormat="1" ht="13.35" customHeight="1" x14ac:dyDescent="0.25">
      <c r="A2857" s="69"/>
    </row>
    <row r="2858" spans="1:1" s="6" customFormat="1" ht="13.35" customHeight="1" x14ac:dyDescent="0.25">
      <c r="A2858" s="69"/>
    </row>
    <row r="2859" spans="1:1" s="6" customFormat="1" ht="13.35" customHeight="1" x14ac:dyDescent="0.25">
      <c r="A2859" s="69"/>
    </row>
    <row r="2860" spans="1:1" s="6" customFormat="1" ht="13.35" customHeight="1" x14ac:dyDescent="0.25">
      <c r="A2860" s="69"/>
    </row>
    <row r="2861" spans="1:1" s="6" customFormat="1" ht="13.35" customHeight="1" x14ac:dyDescent="0.25">
      <c r="A2861" s="69"/>
    </row>
    <row r="2862" spans="1:1" s="6" customFormat="1" ht="13.35" customHeight="1" x14ac:dyDescent="0.25">
      <c r="A2862" s="69"/>
    </row>
    <row r="2863" spans="1:1" s="6" customFormat="1" ht="13.35" customHeight="1" x14ac:dyDescent="0.25">
      <c r="A2863" s="69"/>
    </row>
    <row r="2864" spans="1:1" s="6" customFormat="1" ht="13.35" customHeight="1" x14ac:dyDescent="0.25">
      <c r="A2864" s="69"/>
    </row>
    <row r="2865" spans="1:1" s="6" customFormat="1" ht="13.35" customHeight="1" x14ac:dyDescent="0.25">
      <c r="A2865" s="69"/>
    </row>
    <row r="2866" spans="1:1" s="6" customFormat="1" ht="13.35" customHeight="1" x14ac:dyDescent="0.25">
      <c r="A2866" s="69"/>
    </row>
    <row r="2867" spans="1:1" s="6" customFormat="1" ht="13.35" customHeight="1" x14ac:dyDescent="0.25">
      <c r="A2867" s="69"/>
    </row>
    <row r="2868" spans="1:1" s="6" customFormat="1" ht="13.35" customHeight="1" x14ac:dyDescent="0.25">
      <c r="A2868" s="69"/>
    </row>
    <row r="2869" spans="1:1" s="6" customFormat="1" ht="13.35" customHeight="1" x14ac:dyDescent="0.25">
      <c r="A2869" s="69"/>
    </row>
    <row r="2870" spans="1:1" s="6" customFormat="1" ht="13.35" customHeight="1" x14ac:dyDescent="0.25">
      <c r="A2870" s="69"/>
    </row>
    <row r="2871" spans="1:1" s="6" customFormat="1" ht="13.35" customHeight="1" x14ac:dyDescent="0.25">
      <c r="A2871" s="69"/>
    </row>
    <row r="2872" spans="1:1" s="6" customFormat="1" ht="13.35" customHeight="1" x14ac:dyDescent="0.25">
      <c r="A2872" s="69"/>
    </row>
    <row r="2873" spans="1:1" s="6" customFormat="1" ht="13.35" customHeight="1" x14ac:dyDescent="0.25">
      <c r="A2873" s="69"/>
    </row>
    <row r="2874" spans="1:1" s="6" customFormat="1" ht="13.35" customHeight="1" x14ac:dyDescent="0.25">
      <c r="A2874" s="69"/>
    </row>
    <row r="2875" spans="1:1" s="6" customFormat="1" ht="13.35" customHeight="1" x14ac:dyDescent="0.25">
      <c r="A2875" s="69"/>
    </row>
    <row r="2876" spans="1:1" s="6" customFormat="1" ht="13.35" customHeight="1" x14ac:dyDescent="0.25">
      <c r="A2876" s="69"/>
    </row>
    <row r="2877" spans="1:1" s="6" customFormat="1" ht="13.35" customHeight="1" x14ac:dyDescent="0.25">
      <c r="A2877" s="69"/>
    </row>
    <row r="2878" spans="1:1" s="6" customFormat="1" ht="13.35" customHeight="1" x14ac:dyDescent="0.25">
      <c r="A2878" s="69"/>
    </row>
    <row r="2879" spans="1:1" s="6" customFormat="1" ht="13.35" customHeight="1" x14ac:dyDescent="0.25">
      <c r="A2879" s="69"/>
    </row>
    <row r="2880" spans="1:1" s="6" customFormat="1" ht="13.35" customHeight="1" x14ac:dyDescent="0.25">
      <c r="A2880" s="69"/>
    </row>
    <row r="2881" spans="1:1" s="6" customFormat="1" ht="13.35" customHeight="1" x14ac:dyDescent="0.25">
      <c r="A2881" s="69"/>
    </row>
    <row r="2882" spans="1:1" s="6" customFormat="1" ht="13.35" customHeight="1" x14ac:dyDescent="0.25">
      <c r="A2882" s="69"/>
    </row>
    <row r="2883" spans="1:1" s="6" customFormat="1" ht="13.35" customHeight="1" x14ac:dyDescent="0.25">
      <c r="A2883" s="69"/>
    </row>
    <row r="2884" spans="1:1" s="6" customFormat="1" ht="13.35" customHeight="1" x14ac:dyDescent="0.25">
      <c r="A2884" s="69"/>
    </row>
    <row r="2885" spans="1:1" s="6" customFormat="1" ht="13.35" customHeight="1" x14ac:dyDescent="0.25">
      <c r="A2885" s="69"/>
    </row>
    <row r="2886" spans="1:1" s="6" customFormat="1" ht="13.35" customHeight="1" x14ac:dyDescent="0.25">
      <c r="A2886" s="69"/>
    </row>
    <row r="2887" spans="1:1" s="6" customFormat="1" ht="13.35" customHeight="1" x14ac:dyDescent="0.25">
      <c r="A2887" s="69"/>
    </row>
    <row r="2888" spans="1:1" s="6" customFormat="1" ht="13.35" customHeight="1" x14ac:dyDescent="0.25">
      <c r="A2888" s="69"/>
    </row>
    <row r="2889" spans="1:1" s="6" customFormat="1" ht="13.35" customHeight="1" x14ac:dyDescent="0.25">
      <c r="A2889" s="69"/>
    </row>
    <row r="2890" spans="1:1" s="6" customFormat="1" ht="13.35" customHeight="1" x14ac:dyDescent="0.25">
      <c r="A2890" s="69"/>
    </row>
    <row r="2891" spans="1:1" s="6" customFormat="1" ht="13.35" customHeight="1" x14ac:dyDescent="0.25">
      <c r="A2891" s="69"/>
    </row>
    <row r="2892" spans="1:1" s="6" customFormat="1" ht="13.35" customHeight="1" x14ac:dyDescent="0.25">
      <c r="A2892" s="69"/>
    </row>
    <row r="2893" spans="1:1" s="6" customFormat="1" ht="13.35" customHeight="1" x14ac:dyDescent="0.25">
      <c r="A2893" s="69"/>
    </row>
    <row r="2894" spans="1:1" s="6" customFormat="1" ht="13.35" customHeight="1" x14ac:dyDescent="0.25">
      <c r="A2894" s="69"/>
    </row>
    <row r="2895" spans="1:1" s="6" customFormat="1" ht="13.35" customHeight="1" x14ac:dyDescent="0.25">
      <c r="A2895" s="69"/>
    </row>
    <row r="2896" spans="1:1" s="6" customFormat="1" ht="13.35" customHeight="1" x14ac:dyDescent="0.25">
      <c r="A2896" s="69"/>
    </row>
    <row r="2897" spans="1:1" s="6" customFormat="1" ht="13.35" customHeight="1" x14ac:dyDescent="0.25">
      <c r="A2897" s="69"/>
    </row>
    <row r="2898" spans="1:1" s="6" customFormat="1" ht="13.35" customHeight="1" x14ac:dyDescent="0.25">
      <c r="A2898" s="69"/>
    </row>
    <row r="2899" spans="1:1" s="6" customFormat="1" ht="13.35" customHeight="1" x14ac:dyDescent="0.25">
      <c r="A2899" s="69"/>
    </row>
    <row r="2900" spans="1:1" s="6" customFormat="1" ht="13.35" customHeight="1" x14ac:dyDescent="0.25">
      <c r="A2900" s="69"/>
    </row>
    <row r="2901" spans="1:1" s="6" customFormat="1" ht="13.35" customHeight="1" x14ac:dyDescent="0.25">
      <c r="A2901" s="69"/>
    </row>
    <row r="2902" spans="1:1" s="6" customFormat="1" ht="13.35" customHeight="1" x14ac:dyDescent="0.25">
      <c r="A2902" s="69"/>
    </row>
    <row r="2903" spans="1:1" s="6" customFormat="1" ht="13.35" customHeight="1" x14ac:dyDescent="0.25">
      <c r="A2903" s="69"/>
    </row>
    <row r="2904" spans="1:1" s="6" customFormat="1" ht="13.35" customHeight="1" x14ac:dyDescent="0.25">
      <c r="A2904" s="69"/>
    </row>
    <row r="2905" spans="1:1" s="6" customFormat="1" ht="13.35" customHeight="1" x14ac:dyDescent="0.25">
      <c r="A2905" s="69"/>
    </row>
    <row r="2906" spans="1:1" s="6" customFormat="1" ht="13.35" customHeight="1" x14ac:dyDescent="0.25">
      <c r="A2906" s="69"/>
    </row>
    <row r="2907" spans="1:1" s="6" customFormat="1" ht="13.35" customHeight="1" x14ac:dyDescent="0.25">
      <c r="A2907" s="69"/>
    </row>
    <row r="2908" spans="1:1" s="6" customFormat="1" ht="13.35" customHeight="1" x14ac:dyDescent="0.25">
      <c r="A2908" s="69"/>
    </row>
    <row r="2909" spans="1:1" s="6" customFormat="1" ht="13.35" customHeight="1" x14ac:dyDescent="0.25">
      <c r="A2909" s="69"/>
    </row>
    <row r="2910" spans="1:1" s="6" customFormat="1" ht="13.35" customHeight="1" x14ac:dyDescent="0.25">
      <c r="A2910" s="69"/>
    </row>
    <row r="2911" spans="1:1" s="6" customFormat="1" ht="13.35" customHeight="1" x14ac:dyDescent="0.25">
      <c r="A2911" s="69"/>
    </row>
    <row r="2912" spans="1:1" s="6" customFormat="1" ht="13.35" customHeight="1" x14ac:dyDescent="0.25">
      <c r="A2912" s="69"/>
    </row>
    <row r="2913" spans="1:1" s="6" customFormat="1" ht="13.35" customHeight="1" x14ac:dyDescent="0.25">
      <c r="A2913" s="69"/>
    </row>
    <row r="2914" spans="1:1" s="6" customFormat="1" ht="13.35" customHeight="1" x14ac:dyDescent="0.25">
      <c r="A2914" s="69"/>
    </row>
    <row r="2915" spans="1:1" s="6" customFormat="1" ht="13.35" customHeight="1" x14ac:dyDescent="0.25">
      <c r="A2915" s="69"/>
    </row>
    <row r="2916" spans="1:1" s="6" customFormat="1" ht="13.35" customHeight="1" x14ac:dyDescent="0.25">
      <c r="A2916" s="69"/>
    </row>
    <row r="2917" spans="1:1" s="6" customFormat="1" ht="13.35" customHeight="1" x14ac:dyDescent="0.25">
      <c r="A2917" s="69"/>
    </row>
    <row r="2918" spans="1:1" s="6" customFormat="1" ht="13.35" customHeight="1" x14ac:dyDescent="0.25">
      <c r="A2918" s="69"/>
    </row>
    <row r="2919" spans="1:1" s="6" customFormat="1" ht="13.35" customHeight="1" x14ac:dyDescent="0.25">
      <c r="A2919" s="69"/>
    </row>
    <row r="2920" spans="1:1" s="6" customFormat="1" ht="13.35" customHeight="1" x14ac:dyDescent="0.25">
      <c r="A2920" s="69"/>
    </row>
    <row r="2921" spans="1:1" s="6" customFormat="1" ht="13.35" customHeight="1" x14ac:dyDescent="0.25">
      <c r="A2921" s="69"/>
    </row>
    <row r="2922" spans="1:1" s="6" customFormat="1" ht="13.35" customHeight="1" x14ac:dyDescent="0.25">
      <c r="A2922" s="69"/>
    </row>
    <row r="2923" spans="1:1" s="6" customFormat="1" ht="13.35" customHeight="1" x14ac:dyDescent="0.25">
      <c r="A2923" s="69"/>
    </row>
    <row r="2924" spans="1:1" s="6" customFormat="1" ht="13.35" customHeight="1" x14ac:dyDescent="0.25">
      <c r="A2924" s="69"/>
    </row>
    <row r="2925" spans="1:1" s="6" customFormat="1" ht="13.35" customHeight="1" x14ac:dyDescent="0.25">
      <c r="A2925" s="69"/>
    </row>
    <row r="2926" spans="1:1" s="6" customFormat="1" ht="13.35" customHeight="1" x14ac:dyDescent="0.25">
      <c r="A2926" s="69"/>
    </row>
    <row r="2927" spans="1:1" s="6" customFormat="1" ht="13.35" customHeight="1" x14ac:dyDescent="0.25">
      <c r="A2927" s="69"/>
    </row>
    <row r="2928" spans="1:1" s="6" customFormat="1" ht="13.35" customHeight="1" x14ac:dyDescent="0.25">
      <c r="A2928" s="69"/>
    </row>
    <row r="2929" spans="1:1" s="6" customFormat="1" ht="13.35" customHeight="1" x14ac:dyDescent="0.25">
      <c r="A2929" s="69"/>
    </row>
    <row r="2930" spans="1:1" s="6" customFormat="1" ht="13.35" customHeight="1" x14ac:dyDescent="0.25">
      <c r="A2930" s="69"/>
    </row>
    <row r="2931" spans="1:1" s="6" customFormat="1" ht="13.35" customHeight="1" x14ac:dyDescent="0.25">
      <c r="A2931" s="69"/>
    </row>
    <row r="2932" spans="1:1" s="6" customFormat="1" ht="13.35" customHeight="1" x14ac:dyDescent="0.25">
      <c r="A2932" s="69"/>
    </row>
    <row r="2933" spans="1:1" s="6" customFormat="1" ht="13.35" customHeight="1" x14ac:dyDescent="0.25">
      <c r="A2933" s="69"/>
    </row>
    <row r="2934" spans="1:1" s="6" customFormat="1" ht="13.35" customHeight="1" x14ac:dyDescent="0.25">
      <c r="A2934" s="69"/>
    </row>
    <row r="2935" spans="1:1" s="6" customFormat="1" ht="13.35" customHeight="1" x14ac:dyDescent="0.25">
      <c r="A2935" s="69"/>
    </row>
    <row r="2936" spans="1:1" s="6" customFormat="1" ht="13.35" customHeight="1" x14ac:dyDescent="0.25">
      <c r="A2936" s="69"/>
    </row>
    <row r="2937" spans="1:1" s="6" customFormat="1" ht="13.35" customHeight="1" x14ac:dyDescent="0.25">
      <c r="A2937" s="69"/>
    </row>
    <row r="2938" spans="1:1" s="6" customFormat="1" ht="13.35" customHeight="1" x14ac:dyDescent="0.25">
      <c r="A2938" s="69"/>
    </row>
    <row r="2939" spans="1:1" s="6" customFormat="1" ht="13.35" customHeight="1" x14ac:dyDescent="0.25">
      <c r="A2939" s="69"/>
    </row>
    <row r="2940" spans="1:1" s="6" customFormat="1" ht="13.35" customHeight="1" x14ac:dyDescent="0.25">
      <c r="A2940" s="69"/>
    </row>
    <row r="2941" spans="1:1" s="6" customFormat="1" ht="13.35" customHeight="1" x14ac:dyDescent="0.25">
      <c r="A2941" s="69"/>
    </row>
    <row r="2942" spans="1:1" s="6" customFormat="1" ht="13.35" customHeight="1" x14ac:dyDescent="0.25">
      <c r="A2942" s="69"/>
    </row>
    <row r="2943" spans="1:1" s="6" customFormat="1" ht="13.35" customHeight="1" x14ac:dyDescent="0.25">
      <c r="A2943" s="69"/>
    </row>
    <row r="2944" spans="1:1" s="6" customFormat="1" ht="13.35" customHeight="1" x14ac:dyDescent="0.25">
      <c r="A2944" s="69"/>
    </row>
    <row r="2945" spans="1:1" s="6" customFormat="1" ht="13.35" customHeight="1" x14ac:dyDescent="0.25">
      <c r="A2945" s="69"/>
    </row>
    <row r="2946" spans="1:1" s="6" customFormat="1" ht="13.35" customHeight="1" x14ac:dyDescent="0.25">
      <c r="A2946" s="69"/>
    </row>
    <row r="2947" spans="1:1" s="6" customFormat="1" ht="13.35" customHeight="1" x14ac:dyDescent="0.25">
      <c r="A2947" s="69"/>
    </row>
    <row r="2948" spans="1:1" s="6" customFormat="1" ht="13.35" customHeight="1" x14ac:dyDescent="0.25">
      <c r="A2948" s="69"/>
    </row>
    <row r="2949" spans="1:1" s="6" customFormat="1" ht="13.35" customHeight="1" x14ac:dyDescent="0.25">
      <c r="A2949" s="69"/>
    </row>
    <row r="2950" spans="1:1" s="6" customFormat="1" ht="13.35" customHeight="1" x14ac:dyDescent="0.25">
      <c r="A2950" s="69"/>
    </row>
    <row r="2951" spans="1:1" s="6" customFormat="1" ht="13.35" customHeight="1" x14ac:dyDescent="0.25">
      <c r="A2951" s="69"/>
    </row>
    <row r="2952" spans="1:1" s="6" customFormat="1" ht="13.35" customHeight="1" x14ac:dyDescent="0.25">
      <c r="A2952" s="69"/>
    </row>
    <row r="2953" spans="1:1" s="6" customFormat="1" ht="13.35" customHeight="1" x14ac:dyDescent="0.25">
      <c r="A2953" s="69"/>
    </row>
    <row r="2954" spans="1:1" s="6" customFormat="1" ht="13.35" customHeight="1" x14ac:dyDescent="0.25">
      <c r="A2954" s="69"/>
    </row>
    <row r="2955" spans="1:1" s="6" customFormat="1" ht="13.35" customHeight="1" x14ac:dyDescent="0.25">
      <c r="A2955" s="69"/>
    </row>
    <row r="2956" spans="1:1" s="6" customFormat="1" ht="13.35" customHeight="1" x14ac:dyDescent="0.25">
      <c r="A2956" s="69"/>
    </row>
    <row r="2957" spans="1:1" s="6" customFormat="1" ht="13.35" customHeight="1" x14ac:dyDescent="0.25">
      <c r="A2957" s="69"/>
    </row>
    <row r="2958" spans="1:1" s="6" customFormat="1" ht="13.35" customHeight="1" x14ac:dyDescent="0.25">
      <c r="A2958" s="69"/>
    </row>
    <row r="2959" spans="1:1" s="6" customFormat="1" ht="13.35" customHeight="1" x14ac:dyDescent="0.25">
      <c r="A2959" s="69"/>
    </row>
    <row r="2960" spans="1:1" s="6" customFormat="1" ht="13.35" customHeight="1" x14ac:dyDescent="0.25">
      <c r="A2960" s="69"/>
    </row>
    <row r="2961" spans="1:1" s="6" customFormat="1" ht="13.35" customHeight="1" x14ac:dyDescent="0.25">
      <c r="A2961" s="69"/>
    </row>
    <row r="2962" spans="1:1" s="6" customFormat="1" ht="13.35" customHeight="1" x14ac:dyDescent="0.25">
      <c r="A2962" s="69"/>
    </row>
    <row r="2963" spans="1:1" s="6" customFormat="1" ht="13.35" customHeight="1" x14ac:dyDescent="0.25">
      <c r="A2963" s="69"/>
    </row>
    <row r="2964" spans="1:1" s="6" customFormat="1" ht="13.35" customHeight="1" x14ac:dyDescent="0.25">
      <c r="A2964" s="69"/>
    </row>
    <row r="2965" spans="1:1" s="6" customFormat="1" ht="13.35" customHeight="1" x14ac:dyDescent="0.25">
      <c r="A2965" s="69"/>
    </row>
    <row r="2966" spans="1:1" s="6" customFormat="1" ht="13.35" customHeight="1" x14ac:dyDescent="0.25">
      <c r="A2966" s="69"/>
    </row>
    <row r="2967" spans="1:1" s="6" customFormat="1" ht="13.35" customHeight="1" x14ac:dyDescent="0.25">
      <c r="A2967" s="69"/>
    </row>
    <row r="2968" spans="1:1" s="6" customFormat="1" ht="13.35" customHeight="1" x14ac:dyDescent="0.25">
      <c r="A2968" s="69"/>
    </row>
    <row r="2969" spans="1:1" s="6" customFormat="1" ht="13.35" customHeight="1" x14ac:dyDescent="0.25">
      <c r="A2969" s="69"/>
    </row>
    <row r="2970" spans="1:1" s="6" customFormat="1" ht="13.35" customHeight="1" x14ac:dyDescent="0.25">
      <c r="A2970" s="69"/>
    </row>
    <row r="2971" spans="1:1" s="6" customFormat="1" ht="13.35" customHeight="1" x14ac:dyDescent="0.25">
      <c r="A2971" s="69"/>
    </row>
    <row r="2972" spans="1:1" s="6" customFormat="1" ht="13.35" customHeight="1" x14ac:dyDescent="0.25">
      <c r="A2972" s="69"/>
    </row>
    <row r="2973" spans="1:1" s="6" customFormat="1" ht="13.35" customHeight="1" x14ac:dyDescent="0.25">
      <c r="A2973" s="69"/>
    </row>
    <row r="2974" spans="1:1" s="6" customFormat="1" ht="13.35" customHeight="1" x14ac:dyDescent="0.25">
      <c r="A2974" s="69"/>
    </row>
    <row r="2975" spans="1:1" s="6" customFormat="1" ht="13.35" customHeight="1" x14ac:dyDescent="0.25">
      <c r="A2975" s="69"/>
    </row>
    <row r="2976" spans="1:1" s="6" customFormat="1" ht="13.35" customHeight="1" x14ac:dyDescent="0.25">
      <c r="A2976" s="69"/>
    </row>
    <row r="2977" spans="1:1" s="6" customFormat="1" ht="13.35" customHeight="1" x14ac:dyDescent="0.25">
      <c r="A2977" s="69"/>
    </row>
    <row r="2978" spans="1:1" s="6" customFormat="1" ht="13.35" customHeight="1" x14ac:dyDescent="0.25">
      <c r="A2978" s="69"/>
    </row>
    <row r="2979" spans="1:1" s="6" customFormat="1" ht="13.35" customHeight="1" x14ac:dyDescent="0.25">
      <c r="A2979" s="69"/>
    </row>
    <row r="2980" spans="1:1" s="6" customFormat="1" ht="13.35" customHeight="1" x14ac:dyDescent="0.25">
      <c r="A2980" s="69"/>
    </row>
    <row r="2981" spans="1:1" s="6" customFormat="1" ht="13.35" customHeight="1" x14ac:dyDescent="0.25">
      <c r="A2981" s="69"/>
    </row>
    <row r="2982" spans="1:1" s="6" customFormat="1" ht="13.35" customHeight="1" x14ac:dyDescent="0.25">
      <c r="A2982" s="69"/>
    </row>
    <row r="2983" spans="1:1" s="6" customFormat="1" ht="13.35" customHeight="1" x14ac:dyDescent="0.25">
      <c r="A2983" s="69"/>
    </row>
    <row r="2984" spans="1:1" s="6" customFormat="1" ht="13.35" customHeight="1" x14ac:dyDescent="0.25">
      <c r="A2984" s="69"/>
    </row>
    <row r="2985" spans="1:1" s="6" customFormat="1" ht="13.35" customHeight="1" x14ac:dyDescent="0.25">
      <c r="A2985" s="69"/>
    </row>
    <row r="2986" spans="1:1" s="6" customFormat="1" ht="13.35" customHeight="1" x14ac:dyDescent="0.25">
      <c r="A2986" s="69"/>
    </row>
    <row r="2987" spans="1:1" s="6" customFormat="1" ht="13.35" customHeight="1" x14ac:dyDescent="0.25">
      <c r="A2987" s="69"/>
    </row>
    <row r="2988" spans="1:1" s="6" customFormat="1" ht="13.35" customHeight="1" x14ac:dyDescent="0.25">
      <c r="A2988" s="69"/>
    </row>
    <row r="2989" spans="1:1" s="6" customFormat="1" ht="13.35" customHeight="1" x14ac:dyDescent="0.25">
      <c r="A2989" s="69"/>
    </row>
    <row r="2990" spans="1:1" s="6" customFormat="1" ht="13.35" customHeight="1" x14ac:dyDescent="0.25">
      <c r="A2990" s="69"/>
    </row>
    <row r="2991" spans="1:1" s="6" customFormat="1" ht="13.35" customHeight="1" x14ac:dyDescent="0.25">
      <c r="A2991" s="69"/>
    </row>
    <row r="2992" spans="1:1" s="6" customFormat="1" ht="13.35" customHeight="1" x14ac:dyDescent="0.25">
      <c r="A2992" s="69"/>
    </row>
    <row r="2993" spans="1:1" s="6" customFormat="1" ht="13.35" customHeight="1" x14ac:dyDescent="0.25">
      <c r="A2993" s="69"/>
    </row>
    <row r="2994" spans="1:1" s="6" customFormat="1" ht="13.35" customHeight="1" x14ac:dyDescent="0.25">
      <c r="A2994" s="69"/>
    </row>
    <row r="2995" spans="1:1" s="6" customFormat="1" ht="13.35" customHeight="1" x14ac:dyDescent="0.25">
      <c r="A2995" s="69"/>
    </row>
    <row r="2996" spans="1:1" s="6" customFormat="1" ht="13.35" customHeight="1" x14ac:dyDescent="0.25">
      <c r="A2996" s="69"/>
    </row>
    <row r="2997" spans="1:1" s="6" customFormat="1" ht="13.35" customHeight="1" x14ac:dyDescent="0.25">
      <c r="A2997" s="69"/>
    </row>
    <row r="2998" spans="1:1" s="6" customFormat="1" ht="13.35" customHeight="1" x14ac:dyDescent="0.25">
      <c r="A2998" s="69"/>
    </row>
    <row r="2999" spans="1:1" s="6" customFormat="1" ht="13.35" customHeight="1" x14ac:dyDescent="0.25">
      <c r="A2999" s="69"/>
    </row>
    <row r="3000" spans="1:1" s="6" customFormat="1" ht="13.35" customHeight="1" x14ac:dyDescent="0.25">
      <c r="A3000" s="69"/>
    </row>
    <row r="3001" spans="1:1" s="6" customFormat="1" ht="13.35" customHeight="1" x14ac:dyDescent="0.25">
      <c r="A3001" s="69"/>
    </row>
    <row r="3002" spans="1:1" s="6" customFormat="1" ht="13.35" customHeight="1" x14ac:dyDescent="0.25">
      <c r="A3002" s="69"/>
    </row>
    <row r="3003" spans="1:1" s="6" customFormat="1" ht="13.35" customHeight="1" x14ac:dyDescent="0.25">
      <c r="A3003" s="69"/>
    </row>
    <row r="3004" spans="1:1" s="6" customFormat="1" ht="13.35" customHeight="1" x14ac:dyDescent="0.25">
      <c r="A3004" s="69"/>
    </row>
    <row r="3005" spans="1:1" s="6" customFormat="1" ht="13.35" customHeight="1" x14ac:dyDescent="0.25">
      <c r="A3005" s="69"/>
    </row>
    <row r="3006" spans="1:1" s="6" customFormat="1" ht="13.35" customHeight="1" x14ac:dyDescent="0.25">
      <c r="A3006" s="69"/>
    </row>
    <row r="3007" spans="1:1" s="6" customFormat="1" ht="13.35" customHeight="1" x14ac:dyDescent="0.25">
      <c r="A3007" s="69"/>
    </row>
    <row r="3008" spans="1:1" s="6" customFormat="1" ht="13.35" customHeight="1" x14ac:dyDescent="0.25">
      <c r="A3008" s="69"/>
    </row>
    <row r="3009" spans="1:1" s="6" customFormat="1" ht="13.35" customHeight="1" x14ac:dyDescent="0.25">
      <c r="A3009" s="69"/>
    </row>
    <row r="3010" spans="1:1" s="6" customFormat="1" ht="13.35" customHeight="1" x14ac:dyDescent="0.25">
      <c r="A3010" s="69"/>
    </row>
    <row r="3011" spans="1:1" s="6" customFormat="1" ht="13.35" customHeight="1" x14ac:dyDescent="0.25">
      <c r="A3011" s="69"/>
    </row>
    <row r="3012" spans="1:1" s="6" customFormat="1" ht="13.35" customHeight="1" x14ac:dyDescent="0.25">
      <c r="A3012" s="69"/>
    </row>
    <row r="3013" spans="1:1" s="6" customFormat="1" ht="13.35" customHeight="1" x14ac:dyDescent="0.25">
      <c r="A3013" s="69"/>
    </row>
    <row r="3014" spans="1:1" s="6" customFormat="1" ht="13.35" customHeight="1" x14ac:dyDescent="0.25">
      <c r="A3014" s="69"/>
    </row>
    <row r="3015" spans="1:1" s="6" customFormat="1" ht="13.35" customHeight="1" x14ac:dyDescent="0.25">
      <c r="A3015" s="69"/>
    </row>
    <row r="3016" spans="1:1" s="6" customFormat="1" ht="13.35" customHeight="1" x14ac:dyDescent="0.25">
      <c r="A3016" s="69"/>
    </row>
    <row r="3017" spans="1:1" s="6" customFormat="1" ht="13.35" customHeight="1" x14ac:dyDescent="0.25">
      <c r="A3017" s="69"/>
    </row>
    <row r="3018" spans="1:1" s="6" customFormat="1" ht="13.35" customHeight="1" x14ac:dyDescent="0.25">
      <c r="A3018" s="69"/>
    </row>
    <row r="3019" spans="1:1" s="6" customFormat="1" ht="13.35" customHeight="1" x14ac:dyDescent="0.25">
      <c r="A3019" s="69"/>
    </row>
    <row r="3020" spans="1:1" s="6" customFormat="1" ht="13.35" customHeight="1" x14ac:dyDescent="0.25">
      <c r="A3020" s="69"/>
    </row>
    <row r="3021" spans="1:1" s="6" customFormat="1" ht="13.35" customHeight="1" x14ac:dyDescent="0.25">
      <c r="A3021" s="69"/>
    </row>
    <row r="3022" spans="1:1" s="6" customFormat="1" ht="13.35" customHeight="1" x14ac:dyDescent="0.25">
      <c r="A3022" s="69"/>
    </row>
    <row r="3023" spans="1:1" s="6" customFormat="1" ht="13.35" customHeight="1" x14ac:dyDescent="0.25">
      <c r="A3023" s="69"/>
    </row>
    <row r="3024" spans="1:1" s="6" customFormat="1" ht="13.35" customHeight="1" x14ac:dyDescent="0.25">
      <c r="A3024" s="69"/>
    </row>
    <row r="3025" spans="1:1" s="6" customFormat="1" ht="13.35" customHeight="1" x14ac:dyDescent="0.25">
      <c r="A3025" s="69"/>
    </row>
    <row r="3026" spans="1:1" s="6" customFormat="1" ht="13.35" customHeight="1" x14ac:dyDescent="0.25">
      <c r="A3026" s="69"/>
    </row>
    <row r="3027" spans="1:1" s="6" customFormat="1" ht="13.35" customHeight="1" x14ac:dyDescent="0.25">
      <c r="A3027" s="69"/>
    </row>
    <row r="3028" spans="1:1" s="6" customFormat="1" ht="13.35" customHeight="1" x14ac:dyDescent="0.25">
      <c r="A3028" s="69"/>
    </row>
    <row r="3029" spans="1:1" s="6" customFormat="1" ht="13.35" customHeight="1" x14ac:dyDescent="0.25">
      <c r="A3029" s="69"/>
    </row>
    <row r="3030" spans="1:1" s="6" customFormat="1" ht="13.35" customHeight="1" x14ac:dyDescent="0.25">
      <c r="A3030" s="69"/>
    </row>
    <row r="3031" spans="1:1" s="6" customFormat="1" ht="13.35" customHeight="1" x14ac:dyDescent="0.25">
      <c r="A3031" s="69"/>
    </row>
    <row r="3032" spans="1:1" s="6" customFormat="1" ht="13.35" customHeight="1" x14ac:dyDescent="0.25">
      <c r="A3032" s="69"/>
    </row>
    <row r="3033" spans="1:1" s="6" customFormat="1" ht="13.35" customHeight="1" x14ac:dyDescent="0.25">
      <c r="A3033" s="69"/>
    </row>
    <row r="3034" spans="1:1" s="6" customFormat="1" ht="13.35" customHeight="1" x14ac:dyDescent="0.25">
      <c r="A3034" s="69"/>
    </row>
    <row r="3035" spans="1:1" s="6" customFormat="1" ht="13.35" customHeight="1" x14ac:dyDescent="0.25">
      <c r="A3035" s="69"/>
    </row>
    <row r="3036" spans="1:1" s="6" customFormat="1" ht="13.35" customHeight="1" x14ac:dyDescent="0.25">
      <c r="A3036" s="69"/>
    </row>
    <row r="3037" spans="1:1" s="6" customFormat="1" ht="13.35" customHeight="1" x14ac:dyDescent="0.25">
      <c r="A3037" s="69"/>
    </row>
    <row r="3038" spans="1:1" s="6" customFormat="1" ht="13.35" customHeight="1" x14ac:dyDescent="0.25">
      <c r="A3038" s="69"/>
    </row>
    <row r="3039" spans="1:1" s="6" customFormat="1" ht="13.35" customHeight="1" x14ac:dyDescent="0.25">
      <c r="A3039" s="69"/>
    </row>
    <row r="3040" spans="1:1" s="6" customFormat="1" ht="13.35" customHeight="1" x14ac:dyDescent="0.25">
      <c r="A3040" s="69"/>
    </row>
    <row r="3041" spans="1:1" s="6" customFormat="1" ht="13.35" customHeight="1" x14ac:dyDescent="0.25">
      <c r="A3041" s="69"/>
    </row>
    <row r="3042" spans="1:1" s="6" customFormat="1" ht="13.35" customHeight="1" x14ac:dyDescent="0.25">
      <c r="A3042" s="69"/>
    </row>
    <row r="3043" spans="1:1" s="6" customFormat="1" ht="13.35" customHeight="1" x14ac:dyDescent="0.25">
      <c r="A3043" s="69"/>
    </row>
    <row r="3044" spans="1:1" s="6" customFormat="1" ht="13.35" customHeight="1" x14ac:dyDescent="0.25">
      <c r="A3044" s="69"/>
    </row>
    <row r="3045" spans="1:1" s="6" customFormat="1" ht="13.35" customHeight="1" x14ac:dyDescent="0.25">
      <c r="A3045" s="69"/>
    </row>
    <row r="3046" spans="1:1" s="6" customFormat="1" ht="13.35" customHeight="1" x14ac:dyDescent="0.25">
      <c r="A3046" s="69"/>
    </row>
    <row r="3047" spans="1:1" s="6" customFormat="1" ht="13.35" customHeight="1" x14ac:dyDescent="0.25">
      <c r="A3047" s="69"/>
    </row>
    <row r="3048" spans="1:1" s="6" customFormat="1" ht="13.35" customHeight="1" x14ac:dyDescent="0.25">
      <c r="A3048" s="69"/>
    </row>
    <row r="3049" spans="1:1" s="6" customFormat="1" ht="13.35" customHeight="1" x14ac:dyDescent="0.25">
      <c r="A3049" s="69"/>
    </row>
    <row r="3050" spans="1:1" s="6" customFormat="1" ht="13.35" customHeight="1" x14ac:dyDescent="0.25">
      <c r="A3050" s="69"/>
    </row>
    <row r="3051" spans="1:1" s="6" customFormat="1" ht="13.35" customHeight="1" x14ac:dyDescent="0.25">
      <c r="A3051" s="69"/>
    </row>
    <row r="3052" spans="1:1" s="6" customFormat="1" ht="13.35" customHeight="1" x14ac:dyDescent="0.25">
      <c r="A3052" s="69"/>
    </row>
    <row r="3053" spans="1:1" s="6" customFormat="1" ht="13.35" customHeight="1" x14ac:dyDescent="0.25">
      <c r="A3053" s="69"/>
    </row>
    <row r="3054" spans="1:1" s="6" customFormat="1" ht="13.35" customHeight="1" x14ac:dyDescent="0.25">
      <c r="A3054" s="69"/>
    </row>
    <row r="3055" spans="1:1" s="6" customFormat="1" ht="13.35" customHeight="1" x14ac:dyDescent="0.25">
      <c r="A3055" s="69"/>
    </row>
    <row r="3056" spans="1:1" s="6" customFormat="1" ht="13.35" customHeight="1" x14ac:dyDescent="0.25">
      <c r="A3056" s="69"/>
    </row>
    <row r="3057" spans="1:1" s="6" customFormat="1" ht="13.35" customHeight="1" x14ac:dyDescent="0.25">
      <c r="A3057" s="69"/>
    </row>
    <row r="3058" spans="1:1" s="6" customFormat="1" ht="13.35" customHeight="1" x14ac:dyDescent="0.25">
      <c r="A3058" s="69"/>
    </row>
    <row r="3059" spans="1:1" s="6" customFormat="1" ht="13.35" customHeight="1" x14ac:dyDescent="0.25">
      <c r="A3059" s="69"/>
    </row>
    <row r="3060" spans="1:1" s="6" customFormat="1" ht="13.35" customHeight="1" x14ac:dyDescent="0.25">
      <c r="A3060" s="69"/>
    </row>
    <row r="3061" spans="1:1" s="6" customFormat="1" ht="13.35" customHeight="1" x14ac:dyDescent="0.25">
      <c r="A3061" s="69"/>
    </row>
    <row r="3062" spans="1:1" s="6" customFormat="1" ht="13.35" customHeight="1" x14ac:dyDescent="0.25">
      <c r="A3062" s="69"/>
    </row>
    <row r="3063" spans="1:1" s="6" customFormat="1" ht="13.35" customHeight="1" x14ac:dyDescent="0.25">
      <c r="A3063" s="69"/>
    </row>
    <row r="3064" spans="1:1" s="6" customFormat="1" ht="13.35" customHeight="1" x14ac:dyDescent="0.25">
      <c r="A3064" s="69"/>
    </row>
    <row r="3065" spans="1:1" s="6" customFormat="1" ht="13.35" customHeight="1" x14ac:dyDescent="0.25">
      <c r="A3065" s="69"/>
    </row>
    <row r="3066" spans="1:1" s="6" customFormat="1" ht="13.35" customHeight="1" x14ac:dyDescent="0.25">
      <c r="A3066" s="69"/>
    </row>
    <row r="3067" spans="1:1" s="6" customFormat="1" ht="13.35" customHeight="1" x14ac:dyDescent="0.25">
      <c r="A3067" s="69"/>
    </row>
    <row r="3068" spans="1:1" s="6" customFormat="1" ht="13.35" customHeight="1" x14ac:dyDescent="0.25">
      <c r="A3068" s="69"/>
    </row>
    <row r="3069" spans="1:1" s="6" customFormat="1" ht="13.35" customHeight="1" x14ac:dyDescent="0.25">
      <c r="A3069" s="69"/>
    </row>
    <row r="3070" spans="1:1" s="6" customFormat="1" ht="13.35" customHeight="1" x14ac:dyDescent="0.25">
      <c r="A3070" s="69"/>
    </row>
    <row r="3071" spans="1:1" s="6" customFormat="1" ht="13.35" customHeight="1" x14ac:dyDescent="0.25">
      <c r="A3071" s="69"/>
    </row>
    <row r="3072" spans="1:1" s="6" customFormat="1" ht="13.35" customHeight="1" x14ac:dyDescent="0.25">
      <c r="A3072" s="69"/>
    </row>
    <row r="3073" spans="1:1" s="6" customFormat="1" ht="13.35" customHeight="1" x14ac:dyDescent="0.25">
      <c r="A3073" s="69"/>
    </row>
    <row r="3074" spans="1:1" s="6" customFormat="1" ht="13.35" customHeight="1" x14ac:dyDescent="0.25">
      <c r="A3074" s="69"/>
    </row>
    <row r="3075" spans="1:1" s="6" customFormat="1" ht="13.35" customHeight="1" x14ac:dyDescent="0.25">
      <c r="A3075" s="69"/>
    </row>
    <row r="3076" spans="1:1" s="6" customFormat="1" ht="13.35" customHeight="1" x14ac:dyDescent="0.25">
      <c r="A3076" s="69"/>
    </row>
    <row r="3077" spans="1:1" s="6" customFormat="1" ht="13.35" customHeight="1" x14ac:dyDescent="0.25">
      <c r="A3077" s="69"/>
    </row>
    <row r="3078" spans="1:1" s="6" customFormat="1" ht="13.35" customHeight="1" x14ac:dyDescent="0.25">
      <c r="A3078" s="69"/>
    </row>
    <row r="3079" spans="1:1" s="6" customFormat="1" ht="13.35" customHeight="1" x14ac:dyDescent="0.25">
      <c r="A3079" s="69"/>
    </row>
    <row r="3080" spans="1:1" s="6" customFormat="1" ht="13.35" customHeight="1" x14ac:dyDescent="0.25">
      <c r="A3080" s="69"/>
    </row>
    <row r="3081" spans="1:1" s="6" customFormat="1" ht="13.35" customHeight="1" x14ac:dyDescent="0.25">
      <c r="A3081" s="69"/>
    </row>
    <row r="3082" spans="1:1" s="6" customFormat="1" ht="13.35" customHeight="1" x14ac:dyDescent="0.25">
      <c r="A3082" s="69"/>
    </row>
    <row r="3083" spans="1:1" s="6" customFormat="1" ht="13.35" customHeight="1" x14ac:dyDescent="0.25">
      <c r="A3083" s="69"/>
    </row>
    <row r="3084" spans="1:1" s="6" customFormat="1" ht="13.35" customHeight="1" x14ac:dyDescent="0.25">
      <c r="A3084" s="69"/>
    </row>
    <row r="3085" spans="1:1" s="6" customFormat="1" ht="13.35" customHeight="1" x14ac:dyDescent="0.25">
      <c r="A3085" s="69"/>
    </row>
    <row r="3086" spans="1:1" s="6" customFormat="1" ht="13.35" customHeight="1" x14ac:dyDescent="0.25">
      <c r="A3086" s="69"/>
    </row>
    <row r="3087" spans="1:1" s="6" customFormat="1" ht="13.35" customHeight="1" x14ac:dyDescent="0.25">
      <c r="A3087" s="69"/>
    </row>
    <row r="3088" spans="1:1" s="6" customFormat="1" ht="13.35" customHeight="1" x14ac:dyDescent="0.25">
      <c r="A3088" s="69"/>
    </row>
    <row r="3089" spans="1:1" s="6" customFormat="1" ht="13.35" customHeight="1" x14ac:dyDescent="0.25">
      <c r="A3089" s="69"/>
    </row>
    <row r="3090" spans="1:1" s="6" customFormat="1" ht="13.35" customHeight="1" x14ac:dyDescent="0.25">
      <c r="A3090" s="69"/>
    </row>
    <row r="3091" spans="1:1" s="6" customFormat="1" ht="13.35" customHeight="1" x14ac:dyDescent="0.25">
      <c r="A3091" s="69"/>
    </row>
    <row r="3092" spans="1:1" s="6" customFormat="1" ht="13.35" customHeight="1" x14ac:dyDescent="0.25">
      <c r="A3092" s="69"/>
    </row>
    <row r="3093" spans="1:1" s="6" customFormat="1" ht="13.35" customHeight="1" x14ac:dyDescent="0.25">
      <c r="A3093" s="69"/>
    </row>
    <row r="3094" spans="1:1" s="6" customFormat="1" ht="13.35" customHeight="1" x14ac:dyDescent="0.25">
      <c r="A3094" s="69"/>
    </row>
    <row r="3095" spans="1:1" s="6" customFormat="1" ht="13.35" customHeight="1" x14ac:dyDescent="0.25">
      <c r="A3095" s="69"/>
    </row>
    <row r="3096" spans="1:1" s="6" customFormat="1" ht="13.35" customHeight="1" x14ac:dyDescent="0.25">
      <c r="A3096" s="69"/>
    </row>
    <row r="3097" spans="1:1" s="6" customFormat="1" ht="13.35" customHeight="1" x14ac:dyDescent="0.25">
      <c r="A3097" s="69"/>
    </row>
    <row r="3098" spans="1:1" s="6" customFormat="1" ht="13.35" customHeight="1" x14ac:dyDescent="0.25">
      <c r="A3098" s="69"/>
    </row>
    <row r="3099" spans="1:1" s="6" customFormat="1" ht="13.35" customHeight="1" x14ac:dyDescent="0.25">
      <c r="A3099" s="69"/>
    </row>
    <row r="3100" spans="1:1" s="6" customFormat="1" ht="13.35" customHeight="1" x14ac:dyDescent="0.25">
      <c r="A3100" s="69"/>
    </row>
    <row r="3101" spans="1:1" s="6" customFormat="1" ht="13.35" customHeight="1" x14ac:dyDescent="0.25">
      <c r="A3101" s="69"/>
    </row>
    <row r="3102" spans="1:1" s="6" customFormat="1" ht="13.35" customHeight="1" x14ac:dyDescent="0.25">
      <c r="A3102" s="69"/>
    </row>
    <row r="3103" spans="1:1" s="6" customFormat="1" ht="13.35" customHeight="1" x14ac:dyDescent="0.25">
      <c r="A3103" s="69"/>
    </row>
    <row r="3104" spans="1:1" s="6" customFormat="1" ht="13.35" customHeight="1" x14ac:dyDescent="0.25">
      <c r="A3104" s="69"/>
    </row>
    <row r="3105" spans="1:1" s="6" customFormat="1" ht="13.35" customHeight="1" x14ac:dyDescent="0.25">
      <c r="A3105" s="69"/>
    </row>
    <row r="3106" spans="1:1" s="6" customFormat="1" ht="13.35" customHeight="1" x14ac:dyDescent="0.25">
      <c r="A3106" s="69"/>
    </row>
    <row r="3107" spans="1:1" s="6" customFormat="1" ht="13.35" customHeight="1" x14ac:dyDescent="0.25">
      <c r="A3107" s="69"/>
    </row>
    <row r="3108" spans="1:1" s="6" customFormat="1" ht="13.35" customHeight="1" x14ac:dyDescent="0.25">
      <c r="A3108" s="69"/>
    </row>
    <row r="3109" spans="1:1" s="6" customFormat="1" ht="13.35" customHeight="1" x14ac:dyDescent="0.25">
      <c r="A3109" s="69"/>
    </row>
    <row r="3110" spans="1:1" s="6" customFormat="1" ht="13.35" customHeight="1" x14ac:dyDescent="0.25">
      <c r="A3110" s="69"/>
    </row>
    <row r="3111" spans="1:1" s="6" customFormat="1" ht="13.35" customHeight="1" x14ac:dyDescent="0.25">
      <c r="A3111" s="69"/>
    </row>
    <row r="3112" spans="1:1" s="6" customFormat="1" ht="13.35" customHeight="1" x14ac:dyDescent="0.25">
      <c r="A3112" s="69"/>
    </row>
    <row r="3113" spans="1:1" s="6" customFormat="1" ht="13.35" customHeight="1" x14ac:dyDescent="0.25">
      <c r="A3113" s="69"/>
    </row>
    <row r="3114" spans="1:1" s="6" customFormat="1" ht="13.35" customHeight="1" x14ac:dyDescent="0.25">
      <c r="A3114" s="69"/>
    </row>
    <row r="3115" spans="1:1" s="6" customFormat="1" ht="13.35" customHeight="1" x14ac:dyDescent="0.25">
      <c r="A3115" s="69"/>
    </row>
    <row r="3116" spans="1:1" s="6" customFormat="1" ht="13.35" customHeight="1" x14ac:dyDescent="0.25">
      <c r="A3116" s="69"/>
    </row>
    <row r="3117" spans="1:1" s="6" customFormat="1" ht="13.35" customHeight="1" x14ac:dyDescent="0.25">
      <c r="A3117" s="69"/>
    </row>
    <row r="3118" spans="1:1" s="6" customFormat="1" ht="13.35" customHeight="1" x14ac:dyDescent="0.25">
      <c r="A3118" s="69"/>
    </row>
    <row r="3119" spans="1:1" s="6" customFormat="1" ht="13.35" customHeight="1" x14ac:dyDescent="0.25">
      <c r="A3119" s="69"/>
    </row>
    <row r="3120" spans="1:1" s="6" customFormat="1" ht="13.35" customHeight="1" x14ac:dyDescent="0.25">
      <c r="A3120" s="69"/>
    </row>
    <row r="3121" spans="1:1" s="6" customFormat="1" ht="13.35" customHeight="1" x14ac:dyDescent="0.25">
      <c r="A3121" s="69"/>
    </row>
    <row r="3122" spans="1:1" s="6" customFormat="1" ht="13.35" customHeight="1" x14ac:dyDescent="0.25">
      <c r="A3122" s="69"/>
    </row>
    <row r="3123" spans="1:1" s="6" customFormat="1" ht="13.35" customHeight="1" x14ac:dyDescent="0.25">
      <c r="A3123" s="69"/>
    </row>
    <row r="3124" spans="1:1" s="6" customFormat="1" ht="13.35" customHeight="1" x14ac:dyDescent="0.25">
      <c r="A3124" s="69"/>
    </row>
    <row r="3125" spans="1:1" s="6" customFormat="1" ht="13.35" customHeight="1" x14ac:dyDescent="0.25">
      <c r="A3125" s="69"/>
    </row>
    <row r="3126" spans="1:1" s="6" customFormat="1" ht="13.35" customHeight="1" x14ac:dyDescent="0.25">
      <c r="A3126" s="69"/>
    </row>
    <row r="3127" spans="1:1" s="6" customFormat="1" ht="13.35" customHeight="1" x14ac:dyDescent="0.25">
      <c r="A3127" s="69"/>
    </row>
    <row r="3128" spans="1:1" s="6" customFormat="1" ht="13.35" customHeight="1" x14ac:dyDescent="0.25">
      <c r="A3128" s="69"/>
    </row>
    <row r="3129" spans="1:1" s="6" customFormat="1" ht="13.35" customHeight="1" x14ac:dyDescent="0.25">
      <c r="A3129" s="69"/>
    </row>
    <row r="3130" spans="1:1" s="6" customFormat="1" ht="13.35" customHeight="1" x14ac:dyDescent="0.25">
      <c r="A3130" s="69"/>
    </row>
    <row r="3131" spans="1:1" s="6" customFormat="1" ht="13.35" customHeight="1" x14ac:dyDescent="0.25">
      <c r="A3131" s="69"/>
    </row>
    <row r="3132" spans="1:1" s="6" customFormat="1" ht="13.35" customHeight="1" x14ac:dyDescent="0.25">
      <c r="A3132" s="69"/>
    </row>
    <row r="3133" spans="1:1" s="6" customFormat="1" ht="13.35" customHeight="1" x14ac:dyDescent="0.25">
      <c r="A3133" s="69"/>
    </row>
    <row r="3134" spans="1:1" s="6" customFormat="1" ht="13.35" customHeight="1" x14ac:dyDescent="0.25">
      <c r="A3134" s="69"/>
    </row>
    <row r="3135" spans="1:1" s="6" customFormat="1" ht="13.35" customHeight="1" x14ac:dyDescent="0.25">
      <c r="A3135" s="69"/>
    </row>
    <row r="3136" spans="1:1" s="6" customFormat="1" ht="13.35" customHeight="1" x14ac:dyDescent="0.25">
      <c r="A3136" s="69"/>
    </row>
    <row r="3137" spans="1:1" s="6" customFormat="1" ht="13.35" customHeight="1" x14ac:dyDescent="0.25">
      <c r="A3137" s="69"/>
    </row>
    <row r="3138" spans="1:1" s="6" customFormat="1" ht="13.35" customHeight="1" x14ac:dyDescent="0.25">
      <c r="A3138" s="69"/>
    </row>
    <row r="3139" spans="1:1" s="6" customFormat="1" ht="13.35" customHeight="1" x14ac:dyDescent="0.25">
      <c r="A3139" s="69"/>
    </row>
    <row r="3140" spans="1:1" s="6" customFormat="1" ht="13.35" customHeight="1" x14ac:dyDescent="0.25">
      <c r="A3140" s="69"/>
    </row>
    <row r="3141" spans="1:1" s="6" customFormat="1" ht="13.35" customHeight="1" x14ac:dyDescent="0.25">
      <c r="A3141" s="69"/>
    </row>
    <row r="3142" spans="1:1" s="6" customFormat="1" ht="13.35" customHeight="1" x14ac:dyDescent="0.25">
      <c r="A3142" s="69"/>
    </row>
    <row r="3143" spans="1:1" s="6" customFormat="1" ht="13.35" customHeight="1" x14ac:dyDescent="0.25">
      <c r="A3143" s="69"/>
    </row>
    <row r="3144" spans="1:1" s="6" customFormat="1" ht="13.35" customHeight="1" x14ac:dyDescent="0.25">
      <c r="A3144" s="69"/>
    </row>
    <row r="3145" spans="1:1" s="6" customFormat="1" ht="13.35" customHeight="1" x14ac:dyDescent="0.25">
      <c r="A3145" s="69"/>
    </row>
    <row r="3146" spans="1:1" s="6" customFormat="1" ht="13.35" customHeight="1" x14ac:dyDescent="0.25">
      <c r="A3146" s="69"/>
    </row>
    <row r="3147" spans="1:1" s="6" customFormat="1" ht="13.35" customHeight="1" x14ac:dyDescent="0.25">
      <c r="A3147" s="69"/>
    </row>
    <row r="3148" spans="1:1" s="6" customFormat="1" ht="13.35" customHeight="1" x14ac:dyDescent="0.25">
      <c r="A3148" s="69"/>
    </row>
    <row r="3149" spans="1:1" s="6" customFormat="1" ht="13.35" customHeight="1" x14ac:dyDescent="0.25">
      <c r="A3149" s="69"/>
    </row>
    <row r="3150" spans="1:1" s="6" customFormat="1" ht="13.35" customHeight="1" x14ac:dyDescent="0.25">
      <c r="A3150" s="69"/>
    </row>
    <row r="3151" spans="1:1" s="6" customFormat="1" ht="13.35" customHeight="1" x14ac:dyDescent="0.25">
      <c r="A3151" s="69"/>
    </row>
    <row r="3152" spans="1:1" s="6" customFormat="1" ht="13.35" customHeight="1" x14ac:dyDescent="0.25">
      <c r="A3152" s="69"/>
    </row>
    <row r="3153" spans="1:1" s="6" customFormat="1" ht="13.35" customHeight="1" x14ac:dyDescent="0.25">
      <c r="A3153" s="69"/>
    </row>
    <row r="3154" spans="1:1" s="6" customFormat="1" ht="13.35" customHeight="1" x14ac:dyDescent="0.25">
      <c r="A3154" s="69"/>
    </row>
    <row r="3155" spans="1:1" s="6" customFormat="1" ht="13.35" customHeight="1" x14ac:dyDescent="0.25">
      <c r="A3155" s="69"/>
    </row>
    <row r="3156" spans="1:1" s="6" customFormat="1" ht="13.35" customHeight="1" x14ac:dyDescent="0.25">
      <c r="A3156" s="69"/>
    </row>
    <row r="3157" spans="1:1" s="6" customFormat="1" ht="13.35" customHeight="1" x14ac:dyDescent="0.25">
      <c r="A3157" s="69"/>
    </row>
    <row r="3158" spans="1:1" s="6" customFormat="1" ht="13.35" customHeight="1" x14ac:dyDescent="0.25">
      <c r="A3158" s="69"/>
    </row>
    <row r="3159" spans="1:1" s="6" customFormat="1" ht="13.35" customHeight="1" x14ac:dyDescent="0.25">
      <c r="A3159" s="69"/>
    </row>
    <row r="3160" spans="1:1" s="6" customFormat="1" ht="13.35" customHeight="1" x14ac:dyDescent="0.25">
      <c r="A3160" s="69"/>
    </row>
    <row r="3161" spans="1:1" s="6" customFormat="1" ht="13.35" customHeight="1" x14ac:dyDescent="0.25">
      <c r="A3161" s="69"/>
    </row>
    <row r="3162" spans="1:1" s="6" customFormat="1" ht="13.35" customHeight="1" x14ac:dyDescent="0.25">
      <c r="A3162" s="69"/>
    </row>
    <row r="3163" spans="1:1" s="6" customFormat="1" ht="13.35" customHeight="1" x14ac:dyDescent="0.25">
      <c r="A3163" s="69"/>
    </row>
    <row r="3164" spans="1:1" s="6" customFormat="1" ht="13.35" customHeight="1" x14ac:dyDescent="0.25">
      <c r="A3164" s="69"/>
    </row>
    <row r="3165" spans="1:1" s="6" customFormat="1" ht="13.35" customHeight="1" x14ac:dyDescent="0.25">
      <c r="A3165" s="69"/>
    </row>
    <row r="3166" spans="1:1" s="6" customFormat="1" ht="13.35" customHeight="1" x14ac:dyDescent="0.25">
      <c r="A3166" s="69"/>
    </row>
    <row r="3167" spans="1:1" s="6" customFormat="1" ht="13.35" customHeight="1" x14ac:dyDescent="0.25">
      <c r="A3167" s="69"/>
    </row>
    <row r="3168" spans="1:1" s="6" customFormat="1" ht="13.35" customHeight="1" x14ac:dyDescent="0.25">
      <c r="A3168" s="69"/>
    </row>
    <row r="3169" spans="1:1" s="6" customFormat="1" ht="13.35" customHeight="1" x14ac:dyDescent="0.25">
      <c r="A3169" s="69"/>
    </row>
    <row r="3170" spans="1:1" s="6" customFormat="1" ht="13.35" customHeight="1" x14ac:dyDescent="0.25">
      <c r="A3170" s="69"/>
    </row>
    <row r="3171" spans="1:1" s="6" customFormat="1" ht="13.35" customHeight="1" x14ac:dyDescent="0.25">
      <c r="A3171" s="69"/>
    </row>
    <row r="3172" spans="1:1" s="6" customFormat="1" ht="13.35" customHeight="1" x14ac:dyDescent="0.25">
      <c r="A3172" s="69"/>
    </row>
    <row r="3173" spans="1:1" s="6" customFormat="1" ht="13.35" customHeight="1" x14ac:dyDescent="0.25">
      <c r="A3173" s="69"/>
    </row>
    <row r="3174" spans="1:1" s="6" customFormat="1" ht="13.35" customHeight="1" x14ac:dyDescent="0.25">
      <c r="A3174" s="69"/>
    </row>
    <row r="3175" spans="1:1" s="6" customFormat="1" ht="13.35" customHeight="1" x14ac:dyDescent="0.25">
      <c r="A3175" s="69"/>
    </row>
    <row r="3176" spans="1:1" s="6" customFormat="1" ht="13.35" customHeight="1" x14ac:dyDescent="0.25">
      <c r="A3176" s="69"/>
    </row>
    <row r="3177" spans="1:1" s="6" customFormat="1" ht="13.35" customHeight="1" x14ac:dyDescent="0.25">
      <c r="A3177" s="69"/>
    </row>
    <row r="3178" spans="1:1" s="6" customFormat="1" ht="13.35" customHeight="1" x14ac:dyDescent="0.25">
      <c r="A3178" s="69"/>
    </row>
    <row r="3179" spans="1:1" s="6" customFormat="1" ht="13.35" customHeight="1" x14ac:dyDescent="0.25">
      <c r="A3179" s="69"/>
    </row>
    <row r="3180" spans="1:1" s="6" customFormat="1" ht="13.35" customHeight="1" x14ac:dyDescent="0.25">
      <c r="A3180" s="69"/>
    </row>
    <row r="3181" spans="1:1" s="6" customFormat="1" ht="13.35" customHeight="1" x14ac:dyDescent="0.25">
      <c r="A3181" s="69"/>
    </row>
    <row r="3182" spans="1:1" s="6" customFormat="1" ht="13.35" customHeight="1" x14ac:dyDescent="0.25">
      <c r="A3182" s="69"/>
    </row>
    <row r="3183" spans="1:1" s="6" customFormat="1" ht="13.35" customHeight="1" x14ac:dyDescent="0.25">
      <c r="A3183" s="69"/>
    </row>
    <row r="3184" spans="1:1" s="6" customFormat="1" ht="13.35" customHeight="1" x14ac:dyDescent="0.25">
      <c r="A3184" s="69"/>
    </row>
    <row r="3185" spans="1:1" s="6" customFormat="1" ht="13.35" customHeight="1" x14ac:dyDescent="0.25">
      <c r="A3185" s="69"/>
    </row>
    <row r="3186" spans="1:1" s="6" customFormat="1" ht="13.35" customHeight="1" x14ac:dyDescent="0.25">
      <c r="A3186" s="69"/>
    </row>
    <row r="3187" spans="1:1" s="6" customFormat="1" ht="13.35" customHeight="1" x14ac:dyDescent="0.25">
      <c r="A3187" s="69"/>
    </row>
    <row r="3188" spans="1:1" s="6" customFormat="1" ht="13.35" customHeight="1" x14ac:dyDescent="0.25">
      <c r="A3188" s="69"/>
    </row>
    <row r="3189" spans="1:1" s="6" customFormat="1" ht="13.35" customHeight="1" x14ac:dyDescent="0.25">
      <c r="A3189" s="69"/>
    </row>
    <row r="3190" spans="1:1" s="6" customFormat="1" ht="13.35" customHeight="1" x14ac:dyDescent="0.25">
      <c r="A3190" s="69"/>
    </row>
    <row r="3191" spans="1:1" s="6" customFormat="1" ht="13.35" customHeight="1" x14ac:dyDescent="0.25">
      <c r="A3191" s="69"/>
    </row>
    <row r="3192" spans="1:1" s="6" customFormat="1" ht="13.35" customHeight="1" x14ac:dyDescent="0.25">
      <c r="A3192" s="69"/>
    </row>
    <row r="3193" spans="1:1" s="6" customFormat="1" ht="13.35" customHeight="1" x14ac:dyDescent="0.25">
      <c r="A3193" s="69"/>
    </row>
    <row r="3194" spans="1:1" s="6" customFormat="1" ht="13.35" customHeight="1" x14ac:dyDescent="0.25">
      <c r="A3194" s="69"/>
    </row>
    <row r="3195" spans="1:1" s="6" customFormat="1" ht="13.35" customHeight="1" x14ac:dyDescent="0.25">
      <c r="A3195" s="69"/>
    </row>
    <row r="3196" spans="1:1" s="6" customFormat="1" ht="13.35" customHeight="1" x14ac:dyDescent="0.25">
      <c r="A3196" s="69"/>
    </row>
    <row r="3197" spans="1:1" s="6" customFormat="1" ht="13.35" customHeight="1" x14ac:dyDescent="0.25">
      <c r="A3197" s="69"/>
    </row>
    <row r="3198" spans="1:1" s="6" customFormat="1" ht="13.35" customHeight="1" x14ac:dyDescent="0.25">
      <c r="A3198" s="69"/>
    </row>
    <row r="3199" spans="1:1" s="6" customFormat="1" ht="13.35" customHeight="1" x14ac:dyDescent="0.25">
      <c r="A3199" s="69"/>
    </row>
    <row r="3200" spans="1:1" s="6" customFormat="1" ht="13.35" customHeight="1" x14ac:dyDescent="0.25">
      <c r="A3200" s="69"/>
    </row>
    <row r="3201" spans="1:1" s="6" customFormat="1" ht="13.35" customHeight="1" x14ac:dyDescent="0.25">
      <c r="A3201" s="69"/>
    </row>
    <row r="3202" spans="1:1" s="6" customFormat="1" ht="13.35" customHeight="1" x14ac:dyDescent="0.25">
      <c r="A3202" s="69"/>
    </row>
    <row r="3203" spans="1:1" s="6" customFormat="1" ht="13.35" customHeight="1" x14ac:dyDescent="0.25">
      <c r="A3203" s="69"/>
    </row>
    <row r="3204" spans="1:1" s="6" customFormat="1" ht="13.35" customHeight="1" x14ac:dyDescent="0.25">
      <c r="A3204" s="69"/>
    </row>
    <row r="3205" spans="1:1" s="6" customFormat="1" ht="13.35" customHeight="1" x14ac:dyDescent="0.25">
      <c r="A3205" s="69"/>
    </row>
    <row r="3206" spans="1:1" s="6" customFormat="1" ht="13.35" customHeight="1" x14ac:dyDescent="0.25">
      <c r="A3206" s="69"/>
    </row>
    <row r="3207" spans="1:1" s="6" customFormat="1" ht="13.35" customHeight="1" x14ac:dyDescent="0.25">
      <c r="A3207" s="69"/>
    </row>
    <row r="3208" spans="1:1" s="6" customFormat="1" ht="13.35" customHeight="1" x14ac:dyDescent="0.25">
      <c r="A3208" s="69"/>
    </row>
    <row r="3209" spans="1:1" s="6" customFormat="1" ht="13.35" customHeight="1" x14ac:dyDescent="0.25">
      <c r="A3209" s="69"/>
    </row>
    <row r="3210" spans="1:1" s="6" customFormat="1" ht="13.35" customHeight="1" x14ac:dyDescent="0.25">
      <c r="A3210" s="69"/>
    </row>
    <row r="3211" spans="1:1" s="6" customFormat="1" ht="13.35" customHeight="1" x14ac:dyDescent="0.25">
      <c r="A3211" s="69"/>
    </row>
    <row r="3212" spans="1:1" s="6" customFormat="1" ht="13.35" customHeight="1" x14ac:dyDescent="0.25">
      <c r="A3212" s="69"/>
    </row>
    <row r="3213" spans="1:1" s="6" customFormat="1" ht="13.35" customHeight="1" x14ac:dyDescent="0.25">
      <c r="A3213" s="69"/>
    </row>
    <row r="3214" spans="1:1" s="6" customFormat="1" ht="13.35" customHeight="1" x14ac:dyDescent="0.25">
      <c r="A3214" s="69"/>
    </row>
    <row r="3215" spans="1:1" s="6" customFormat="1" ht="13.35" customHeight="1" x14ac:dyDescent="0.25">
      <c r="A3215" s="69"/>
    </row>
    <row r="3216" spans="1:1" s="6" customFormat="1" ht="13.35" customHeight="1" x14ac:dyDescent="0.25">
      <c r="A3216" s="69"/>
    </row>
    <row r="3217" spans="1:1" s="6" customFormat="1" ht="13.35" customHeight="1" x14ac:dyDescent="0.25">
      <c r="A3217" s="69"/>
    </row>
    <row r="3218" spans="1:1" s="6" customFormat="1" ht="13.35" customHeight="1" x14ac:dyDescent="0.25">
      <c r="A3218" s="69"/>
    </row>
    <row r="3219" spans="1:1" s="6" customFormat="1" ht="13.35" customHeight="1" x14ac:dyDescent="0.25">
      <c r="A3219" s="69"/>
    </row>
    <row r="3220" spans="1:1" s="6" customFormat="1" ht="13.35" customHeight="1" x14ac:dyDescent="0.25">
      <c r="A3220" s="69"/>
    </row>
    <row r="3221" spans="1:1" s="6" customFormat="1" ht="13.35" customHeight="1" x14ac:dyDescent="0.25">
      <c r="A3221" s="69"/>
    </row>
    <row r="3222" spans="1:1" s="6" customFormat="1" ht="13.35" customHeight="1" x14ac:dyDescent="0.25">
      <c r="A3222" s="69"/>
    </row>
    <row r="3223" spans="1:1" s="6" customFormat="1" ht="13.35" customHeight="1" x14ac:dyDescent="0.25">
      <c r="A3223" s="69"/>
    </row>
    <row r="3224" spans="1:1" s="6" customFormat="1" ht="13.35" customHeight="1" x14ac:dyDescent="0.25">
      <c r="A3224" s="69"/>
    </row>
    <row r="3225" spans="1:1" s="6" customFormat="1" ht="13.35" customHeight="1" x14ac:dyDescent="0.25">
      <c r="A3225" s="69"/>
    </row>
    <row r="3226" spans="1:1" s="6" customFormat="1" ht="13.35" customHeight="1" x14ac:dyDescent="0.25">
      <c r="A3226" s="69"/>
    </row>
    <row r="3227" spans="1:1" s="6" customFormat="1" ht="13.35" customHeight="1" x14ac:dyDescent="0.25">
      <c r="A3227" s="69"/>
    </row>
    <row r="3228" spans="1:1" s="6" customFormat="1" ht="13.35" customHeight="1" x14ac:dyDescent="0.25">
      <c r="A3228" s="69"/>
    </row>
    <row r="3229" spans="1:1" s="6" customFormat="1" ht="13.35" customHeight="1" x14ac:dyDescent="0.25">
      <c r="A3229" s="69"/>
    </row>
    <row r="3230" spans="1:1" s="6" customFormat="1" ht="13.35" customHeight="1" x14ac:dyDescent="0.25">
      <c r="A3230" s="69"/>
    </row>
    <row r="3231" spans="1:1" s="6" customFormat="1" ht="13.35" customHeight="1" x14ac:dyDescent="0.25">
      <c r="A3231" s="69"/>
    </row>
    <row r="3232" spans="1:1" s="6" customFormat="1" ht="13.35" customHeight="1" x14ac:dyDescent="0.25">
      <c r="A3232" s="69"/>
    </row>
    <row r="3233" spans="1:1" s="6" customFormat="1" ht="13.35" customHeight="1" x14ac:dyDescent="0.25">
      <c r="A3233" s="69"/>
    </row>
    <row r="3234" spans="1:1" s="6" customFormat="1" ht="13.35" customHeight="1" x14ac:dyDescent="0.25">
      <c r="A3234" s="69"/>
    </row>
    <row r="3235" spans="1:1" s="6" customFormat="1" ht="13.35" customHeight="1" x14ac:dyDescent="0.25">
      <c r="A3235" s="69"/>
    </row>
    <row r="3236" spans="1:1" s="6" customFormat="1" ht="13.35" customHeight="1" x14ac:dyDescent="0.25">
      <c r="A3236" s="69"/>
    </row>
    <row r="3237" spans="1:1" s="6" customFormat="1" ht="13.35" customHeight="1" x14ac:dyDescent="0.25">
      <c r="A3237" s="69"/>
    </row>
    <row r="3238" spans="1:1" s="6" customFormat="1" ht="13.35" customHeight="1" x14ac:dyDescent="0.25">
      <c r="A3238" s="69"/>
    </row>
    <row r="3239" spans="1:1" s="6" customFormat="1" ht="13.35" customHeight="1" x14ac:dyDescent="0.25">
      <c r="A3239" s="69"/>
    </row>
    <row r="3240" spans="1:1" s="6" customFormat="1" ht="13.35" customHeight="1" x14ac:dyDescent="0.25">
      <c r="A3240" s="69"/>
    </row>
    <row r="3241" spans="1:1" s="6" customFormat="1" ht="13.35" customHeight="1" x14ac:dyDescent="0.25">
      <c r="A3241" s="69"/>
    </row>
    <row r="3242" spans="1:1" s="6" customFormat="1" ht="13.35" customHeight="1" x14ac:dyDescent="0.25">
      <c r="A3242" s="69"/>
    </row>
    <row r="3243" spans="1:1" s="6" customFormat="1" ht="13.35" customHeight="1" x14ac:dyDescent="0.25">
      <c r="A3243" s="69"/>
    </row>
    <row r="3244" spans="1:1" s="6" customFormat="1" ht="13.35" customHeight="1" x14ac:dyDescent="0.25">
      <c r="A3244" s="69"/>
    </row>
    <row r="3245" spans="1:1" s="6" customFormat="1" ht="13.35" customHeight="1" x14ac:dyDescent="0.25">
      <c r="A3245" s="69"/>
    </row>
    <row r="3246" spans="1:1" s="6" customFormat="1" ht="13.35" customHeight="1" x14ac:dyDescent="0.25">
      <c r="A3246" s="69"/>
    </row>
    <row r="3247" spans="1:1" s="6" customFormat="1" ht="13.35" customHeight="1" x14ac:dyDescent="0.25">
      <c r="A3247" s="69"/>
    </row>
    <row r="3248" spans="1:1" s="6" customFormat="1" ht="13.35" customHeight="1" x14ac:dyDescent="0.25">
      <c r="A3248" s="69"/>
    </row>
    <row r="3249" spans="1:1" s="6" customFormat="1" ht="13.35" customHeight="1" x14ac:dyDescent="0.25">
      <c r="A3249" s="69"/>
    </row>
    <row r="3250" spans="1:1" s="6" customFormat="1" ht="13.35" customHeight="1" x14ac:dyDescent="0.25">
      <c r="A3250" s="69"/>
    </row>
    <row r="3251" spans="1:1" s="6" customFormat="1" ht="13.35" customHeight="1" x14ac:dyDescent="0.25">
      <c r="A3251" s="69"/>
    </row>
    <row r="3252" spans="1:1" s="6" customFormat="1" ht="13.35" customHeight="1" x14ac:dyDescent="0.25">
      <c r="A3252" s="69"/>
    </row>
    <row r="3253" spans="1:1" s="6" customFormat="1" ht="13.35" customHeight="1" x14ac:dyDescent="0.25">
      <c r="A3253" s="69"/>
    </row>
    <row r="3254" spans="1:1" s="6" customFormat="1" ht="13.35" customHeight="1" x14ac:dyDescent="0.25">
      <c r="A3254" s="69"/>
    </row>
    <row r="3255" spans="1:1" s="6" customFormat="1" ht="13.35" customHeight="1" x14ac:dyDescent="0.25">
      <c r="A3255" s="69"/>
    </row>
    <row r="3256" spans="1:1" s="6" customFormat="1" ht="13.35" customHeight="1" x14ac:dyDescent="0.25">
      <c r="A3256" s="69"/>
    </row>
    <row r="3257" spans="1:1" s="6" customFormat="1" ht="13.35" customHeight="1" x14ac:dyDescent="0.25">
      <c r="A3257" s="69"/>
    </row>
    <row r="3258" spans="1:1" s="6" customFormat="1" ht="13.35" customHeight="1" x14ac:dyDescent="0.25">
      <c r="A3258" s="69"/>
    </row>
    <row r="3259" spans="1:1" s="6" customFormat="1" ht="13.35" customHeight="1" x14ac:dyDescent="0.25">
      <c r="A3259" s="69"/>
    </row>
    <row r="3260" spans="1:1" s="6" customFormat="1" ht="13.35" customHeight="1" x14ac:dyDescent="0.25">
      <c r="A3260" s="69"/>
    </row>
    <row r="3261" spans="1:1" s="6" customFormat="1" ht="13.35" customHeight="1" x14ac:dyDescent="0.25">
      <c r="A3261" s="69"/>
    </row>
    <row r="3262" spans="1:1" s="6" customFormat="1" ht="13.35" customHeight="1" x14ac:dyDescent="0.25">
      <c r="A3262" s="69"/>
    </row>
    <row r="3263" spans="1:1" s="6" customFormat="1" ht="13.35" customHeight="1" x14ac:dyDescent="0.25">
      <c r="A3263" s="69"/>
    </row>
    <row r="3264" spans="1:1" s="6" customFormat="1" ht="13.35" customHeight="1" x14ac:dyDescent="0.25">
      <c r="A3264" s="69"/>
    </row>
    <row r="3265" spans="1:1" s="6" customFormat="1" ht="13.35" customHeight="1" x14ac:dyDescent="0.25">
      <c r="A3265" s="69"/>
    </row>
    <row r="3266" spans="1:1" s="6" customFormat="1" ht="13.35" customHeight="1" x14ac:dyDescent="0.25">
      <c r="A3266" s="69"/>
    </row>
    <row r="3267" spans="1:1" s="6" customFormat="1" ht="13.35" customHeight="1" x14ac:dyDescent="0.25">
      <c r="A3267" s="69"/>
    </row>
    <row r="3268" spans="1:1" s="6" customFormat="1" ht="13.35" customHeight="1" x14ac:dyDescent="0.25">
      <c r="A3268" s="69"/>
    </row>
    <row r="3269" spans="1:1" s="6" customFormat="1" ht="13.35" customHeight="1" x14ac:dyDescent="0.25">
      <c r="A3269" s="69"/>
    </row>
    <row r="3270" spans="1:1" s="6" customFormat="1" ht="13.35" customHeight="1" x14ac:dyDescent="0.25">
      <c r="A3270" s="69"/>
    </row>
    <row r="3271" spans="1:1" s="6" customFormat="1" ht="13.35" customHeight="1" x14ac:dyDescent="0.25">
      <c r="A3271" s="69"/>
    </row>
    <row r="3272" spans="1:1" s="6" customFormat="1" ht="13.35" customHeight="1" x14ac:dyDescent="0.25">
      <c r="A3272" s="69"/>
    </row>
    <row r="3273" spans="1:1" s="6" customFormat="1" ht="13.35" customHeight="1" x14ac:dyDescent="0.25">
      <c r="A3273" s="69"/>
    </row>
    <row r="3274" spans="1:1" s="6" customFormat="1" ht="13.35" customHeight="1" x14ac:dyDescent="0.25">
      <c r="A3274" s="69"/>
    </row>
    <row r="3275" spans="1:1" s="6" customFormat="1" ht="13.35" customHeight="1" x14ac:dyDescent="0.25">
      <c r="A3275" s="69"/>
    </row>
    <row r="3276" spans="1:1" s="6" customFormat="1" ht="13.35" customHeight="1" x14ac:dyDescent="0.25">
      <c r="A3276" s="69"/>
    </row>
    <row r="3277" spans="1:1" s="6" customFormat="1" ht="13.35" customHeight="1" x14ac:dyDescent="0.25">
      <c r="A3277" s="69"/>
    </row>
    <row r="3278" spans="1:1" s="6" customFormat="1" ht="13.35" customHeight="1" x14ac:dyDescent="0.25">
      <c r="A3278" s="69"/>
    </row>
    <row r="3279" spans="1:1" s="6" customFormat="1" ht="13.35" customHeight="1" x14ac:dyDescent="0.25">
      <c r="A3279" s="69"/>
    </row>
    <row r="3280" spans="1:1" s="6" customFormat="1" ht="13.35" customHeight="1" x14ac:dyDescent="0.25">
      <c r="A3280" s="69"/>
    </row>
    <row r="3281" spans="1:1" s="6" customFormat="1" ht="13.35" customHeight="1" x14ac:dyDescent="0.25">
      <c r="A3281" s="69"/>
    </row>
    <row r="3282" spans="1:1" s="6" customFormat="1" ht="13.35" customHeight="1" x14ac:dyDescent="0.25">
      <c r="A3282" s="69"/>
    </row>
    <row r="3283" spans="1:1" s="6" customFormat="1" ht="13.35" customHeight="1" x14ac:dyDescent="0.25">
      <c r="A3283" s="69"/>
    </row>
    <row r="3284" spans="1:1" s="6" customFormat="1" ht="13.35" customHeight="1" x14ac:dyDescent="0.25">
      <c r="A3284" s="69"/>
    </row>
    <row r="3285" spans="1:1" s="6" customFormat="1" ht="13.35" customHeight="1" x14ac:dyDescent="0.25">
      <c r="A3285" s="69"/>
    </row>
    <row r="3286" spans="1:1" s="6" customFormat="1" ht="13.35" customHeight="1" x14ac:dyDescent="0.25">
      <c r="A3286" s="69"/>
    </row>
    <row r="3287" spans="1:1" s="6" customFormat="1" ht="13.35" customHeight="1" x14ac:dyDescent="0.25">
      <c r="A3287" s="69"/>
    </row>
    <row r="3288" spans="1:1" s="6" customFormat="1" ht="13.35" customHeight="1" x14ac:dyDescent="0.25">
      <c r="A3288" s="69"/>
    </row>
    <row r="3289" spans="1:1" s="6" customFormat="1" ht="13.35" customHeight="1" x14ac:dyDescent="0.25">
      <c r="A3289" s="69"/>
    </row>
    <row r="3290" spans="1:1" s="6" customFormat="1" ht="13.35" customHeight="1" x14ac:dyDescent="0.25">
      <c r="A3290" s="69"/>
    </row>
    <row r="3291" spans="1:1" s="6" customFormat="1" ht="13.35" customHeight="1" x14ac:dyDescent="0.25">
      <c r="A3291" s="69"/>
    </row>
    <row r="3292" spans="1:1" s="6" customFormat="1" ht="13.35" customHeight="1" x14ac:dyDescent="0.25">
      <c r="A3292" s="69"/>
    </row>
    <row r="3293" spans="1:1" s="6" customFormat="1" ht="13.35" customHeight="1" x14ac:dyDescent="0.25">
      <c r="A3293" s="69"/>
    </row>
    <row r="3294" spans="1:1" s="6" customFormat="1" ht="13.35" customHeight="1" x14ac:dyDescent="0.25">
      <c r="A3294" s="69"/>
    </row>
    <row r="3295" spans="1:1" s="6" customFormat="1" ht="13.35" customHeight="1" x14ac:dyDescent="0.25">
      <c r="A3295" s="69"/>
    </row>
    <row r="3296" spans="1:1" s="6" customFormat="1" ht="13.35" customHeight="1" x14ac:dyDescent="0.25">
      <c r="A3296" s="69"/>
    </row>
    <row r="3297" spans="1:1" s="6" customFormat="1" ht="13.35" customHeight="1" x14ac:dyDescent="0.25">
      <c r="A3297" s="69"/>
    </row>
    <row r="3298" spans="1:1" s="6" customFormat="1" ht="13.35" customHeight="1" x14ac:dyDescent="0.25">
      <c r="A3298" s="69"/>
    </row>
    <row r="3299" spans="1:1" s="6" customFormat="1" ht="13.35" customHeight="1" x14ac:dyDescent="0.25">
      <c r="A3299" s="69"/>
    </row>
    <row r="3300" spans="1:1" s="6" customFormat="1" ht="13.35" customHeight="1" x14ac:dyDescent="0.25">
      <c r="A3300" s="69"/>
    </row>
    <row r="3301" spans="1:1" s="6" customFormat="1" ht="13.35" customHeight="1" x14ac:dyDescent="0.25">
      <c r="A3301" s="69"/>
    </row>
    <row r="3302" spans="1:1" s="6" customFormat="1" ht="13.35" customHeight="1" x14ac:dyDescent="0.25">
      <c r="A3302" s="69"/>
    </row>
    <row r="3303" spans="1:1" s="6" customFormat="1" ht="13.35" customHeight="1" x14ac:dyDescent="0.25">
      <c r="A3303" s="69"/>
    </row>
    <row r="3304" spans="1:1" s="6" customFormat="1" ht="13.35" customHeight="1" x14ac:dyDescent="0.25">
      <c r="A3304" s="69"/>
    </row>
    <row r="3305" spans="1:1" s="6" customFormat="1" ht="13.35" customHeight="1" x14ac:dyDescent="0.25">
      <c r="A3305" s="69"/>
    </row>
    <row r="3306" spans="1:1" s="6" customFormat="1" ht="13.35" customHeight="1" x14ac:dyDescent="0.25">
      <c r="A3306" s="69"/>
    </row>
    <row r="3307" spans="1:1" s="6" customFormat="1" ht="13.35" customHeight="1" x14ac:dyDescent="0.25">
      <c r="A3307" s="69"/>
    </row>
    <row r="3308" spans="1:1" s="6" customFormat="1" ht="13.35" customHeight="1" x14ac:dyDescent="0.25">
      <c r="A3308" s="69"/>
    </row>
    <row r="3309" spans="1:1" s="6" customFormat="1" ht="13.35" customHeight="1" x14ac:dyDescent="0.25">
      <c r="A3309" s="69"/>
    </row>
    <row r="3310" spans="1:1" s="6" customFormat="1" ht="13.35" customHeight="1" x14ac:dyDescent="0.25">
      <c r="A3310" s="69"/>
    </row>
    <row r="3311" spans="1:1" s="6" customFormat="1" ht="13.35" customHeight="1" x14ac:dyDescent="0.25">
      <c r="A3311" s="69"/>
    </row>
    <row r="3312" spans="1:1" s="6" customFormat="1" ht="13.35" customHeight="1" x14ac:dyDescent="0.25">
      <c r="A3312" s="69"/>
    </row>
    <row r="3313" spans="1:3" s="6" customFormat="1" ht="13.35" customHeight="1" x14ac:dyDescent="0.25">
      <c r="A3313" s="69"/>
    </row>
    <row r="3314" spans="1:3" s="9" customFormat="1" x14ac:dyDescent="0.25">
      <c r="A3314" s="70"/>
      <c r="B3314" s="6"/>
      <c r="C3314" s="6"/>
    </row>
  </sheetData>
  <mergeCells count="4">
    <mergeCell ref="D2:G2"/>
    <mergeCell ref="H2:K2"/>
    <mergeCell ref="L2:O2"/>
    <mergeCell ref="P2:S2"/>
  </mergeCells>
  <hyperlinks>
    <hyperlink ref="C33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6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R41"/>
  <sheetViews>
    <sheetView showGridLines="0" zoomScale="115" zoomScaleNormal="115" zoomScaleSheetLayoutView="90" workbookViewId="0">
      <selection activeCell="E23" sqref="E23"/>
    </sheetView>
  </sheetViews>
  <sheetFormatPr defaultRowHeight="12.6" x14ac:dyDescent="0.25"/>
  <cols>
    <col min="1" max="1" width="3.6640625" customWidth="1"/>
    <col min="2" max="2" width="10.88671875" customWidth="1"/>
    <col min="3" max="3" width="13.109375" customWidth="1"/>
    <col min="6" max="6" width="15.6640625" bestFit="1" customWidth="1"/>
    <col min="7" max="7" width="12" bestFit="1" customWidth="1"/>
    <col min="8" max="8" width="14.88671875" bestFit="1" customWidth="1"/>
    <col min="10" max="10" width="11.6640625" bestFit="1" customWidth="1"/>
    <col min="12" max="12" width="12.88671875" customWidth="1"/>
    <col min="13" max="18" width="10.6640625" customWidth="1"/>
  </cols>
  <sheetData>
    <row r="1" spans="2:2" s="211" customFormat="1" ht="15" customHeight="1" x14ac:dyDescent="0.25">
      <c r="B1" s="29" t="s">
        <v>142</v>
      </c>
    </row>
    <row r="22" spans="2:18" ht="77.25" customHeight="1" x14ac:dyDescent="0.25"/>
    <row r="23" spans="2:18" ht="13.2" x14ac:dyDescent="0.25">
      <c r="E23" s="33" t="s">
        <v>50</v>
      </c>
    </row>
    <row r="26" spans="2:18" x14ac:dyDescent="0.25">
      <c r="B26" s="109"/>
      <c r="C26" s="109"/>
      <c r="D26" s="109"/>
      <c r="E26" s="109"/>
      <c r="F26" s="109"/>
      <c r="G26" s="109"/>
      <c r="H26" s="109"/>
      <c r="I26" s="109"/>
      <c r="J26" s="109"/>
    </row>
    <row r="27" spans="2:18" s="19" customFormat="1" ht="18" customHeight="1" x14ac:dyDescent="0.25">
      <c r="B27" s="147"/>
      <c r="C27" s="147"/>
      <c r="D27" s="147"/>
      <c r="E27" s="147"/>
      <c r="F27" s="147"/>
      <c r="G27" s="147"/>
      <c r="H27" s="147"/>
      <c r="I27" s="147"/>
      <c r="J27" s="147"/>
    </row>
    <row r="28" spans="2:18" s="19" customFormat="1" ht="18" customHeight="1" x14ac:dyDescent="0.25">
      <c r="B28" s="11" t="s">
        <v>25</v>
      </c>
      <c r="C28" s="12"/>
      <c r="D28" s="147"/>
      <c r="E28" s="147"/>
      <c r="F28" s="109"/>
      <c r="G28" s="109"/>
      <c r="H28" s="109"/>
      <c r="I28" s="109"/>
      <c r="J28" s="109"/>
      <c r="K28"/>
      <c r="L28"/>
      <c r="M28"/>
      <c r="N28"/>
      <c r="O28"/>
      <c r="P28"/>
      <c r="Q28"/>
      <c r="R28"/>
    </row>
    <row r="29" spans="2:18" s="19" customFormat="1" ht="18" customHeight="1" x14ac:dyDescent="0.25">
      <c r="B29" s="107" t="s">
        <v>22</v>
      </c>
      <c r="C29" s="226" t="s">
        <v>132</v>
      </c>
      <c r="D29" s="147"/>
      <c r="E29" s="147"/>
      <c r="F29" s="147"/>
      <c r="G29" s="147"/>
      <c r="H29" s="147"/>
      <c r="I29" s="147"/>
      <c r="J29" s="147"/>
    </row>
    <row r="30" spans="2:18" s="19" customFormat="1" ht="25.5" customHeight="1" x14ac:dyDescent="0.25">
      <c r="B30" s="108" t="s">
        <v>26</v>
      </c>
      <c r="C30" s="227" t="s">
        <v>68</v>
      </c>
      <c r="D30" s="225"/>
      <c r="E30" s="147"/>
      <c r="F30" s="147"/>
      <c r="G30" s="158"/>
      <c r="H30" s="254"/>
      <c r="I30" s="109"/>
      <c r="J30" s="109"/>
      <c r="K30"/>
      <c r="L30"/>
      <c r="M30"/>
      <c r="N30"/>
      <c r="O30"/>
      <c r="P30"/>
      <c r="Q30"/>
      <c r="R30"/>
    </row>
    <row r="31" spans="2:18" s="19" customFormat="1" ht="18" customHeight="1" x14ac:dyDescent="0.25">
      <c r="B31" s="16" t="s">
        <v>27</v>
      </c>
      <c r="C31" s="151">
        <v>62.57446447589998</v>
      </c>
      <c r="D31" s="212">
        <v>0.2894335616699365</v>
      </c>
      <c r="E31" s="147"/>
      <c r="F31" s="147"/>
      <c r="G31" s="158"/>
      <c r="H31" s="255"/>
      <c r="I31" s="147"/>
      <c r="J31" s="147"/>
    </row>
    <row r="32" spans="2:18" s="19" customFormat="1" ht="18" customHeight="1" x14ac:dyDescent="0.25">
      <c r="B32" s="16" t="s">
        <v>28</v>
      </c>
      <c r="C32" s="154">
        <v>20.099922795379992</v>
      </c>
      <c r="D32" s="212">
        <v>9.2970707662998434E-2</v>
      </c>
      <c r="E32" s="147"/>
      <c r="F32" s="147"/>
      <c r="G32" s="158"/>
      <c r="H32" s="255"/>
      <c r="I32" s="109"/>
      <c r="J32" s="109"/>
      <c r="K32"/>
      <c r="L32"/>
      <c r="M32"/>
      <c r="N32"/>
      <c r="O32"/>
      <c r="P32"/>
      <c r="Q32"/>
      <c r="R32"/>
    </row>
    <row r="33" spans="2:18" s="19" customFormat="1" ht="18" customHeight="1" x14ac:dyDescent="0.25">
      <c r="B33" s="16" t="s">
        <v>57</v>
      </c>
      <c r="C33" s="154">
        <v>14.564332606760006</v>
      </c>
      <c r="D33" s="212">
        <v>6.7366244282340879E-2</v>
      </c>
      <c r="E33" s="147"/>
      <c r="F33" s="147"/>
      <c r="G33" s="158"/>
      <c r="H33" s="255"/>
      <c r="I33" s="147"/>
      <c r="J33" s="147"/>
    </row>
    <row r="34" spans="2:18" s="19" customFormat="1" ht="18" customHeight="1" x14ac:dyDescent="0.25">
      <c r="B34" s="15" t="s">
        <v>31</v>
      </c>
      <c r="C34" s="154">
        <v>11.24959611405</v>
      </c>
      <c r="D34" s="212">
        <v>5.2034175568402882E-2</v>
      </c>
      <c r="E34" s="147"/>
      <c r="F34" s="147"/>
      <c r="G34" s="158"/>
      <c r="H34" s="255"/>
      <c r="I34" s="109"/>
      <c r="J34" s="109"/>
      <c r="K34"/>
      <c r="L34"/>
      <c r="M34"/>
      <c r="N34"/>
      <c r="O34"/>
      <c r="P34"/>
      <c r="Q34"/>
      <c r="R34"/>
    </row>
    <row r="35" spans="2:18" s="19" customFormat="1" ht="18" customHeight="1" x14ac:dyDescent="0.25">
      <c r="B35" s="16" t="s">
        <v>30</v>
      </c>
      <c r="C35" s="154">
        <v>6.8484367289699977</v>
      </c>
      <c r="D35" s="212">
        <v>3.1676938043958984E-2</v>
      </c>
      <c r="E35" s="147"/>
      <c r="F35" s="147"/>
      <c r="G35" s="158"/>
      <c r="H35" s="255"/>
      <c r="I35" s="147"/>
      <c r="J35" s="147"/>
    </row>
    <row r="36" spans="2:18" s="19" customFormat="1" ht="18" customHeight="1" x14ac:dyDescent="0.25">
      <c r="B36" s="16" t="s">
        <v>29</v>
      </c>
      <c r="C36" s="154">
        <v>6.844998026379999</v>
      </c>
      <c r="D36" s="212">
        <v>3.1661032579222162E-2</v>
      </c>
      <c r="E36" s="147"/>
      <c r="F36" s="147"/>
      <c r="G36" s="158"/>
      <c r="H36" s="255"/>
      <c r="I36" s="109"/>
      <c r="J36" s="109"/>
      <c r="K36"/>
      <c r="L36"/>
      <c r="M36"/>
      <c r="N36"/>
      <c r="O36"/>
      <c r="P36"/>
      <c r="Q36"/>
      <c r="R36"/>
    </row>
    <row r="37" spans="2:18" s="19" customFormat="1" ht="18" customHeight="1" x14ac:dyDescent="0.25">
      <c r="B37" s="16" t="s">
        <v>77</v>
      </c>
      <c r="C37" s="154">
        <v>94.014546996560014</v>
      </c>
      <c r="D37" s="212">
        <v>0.4348573401931401</v>
      </c>
      <c r="E37" s="147"/>
      <c r="F37" s="147"/>
      <c r="G37" s="158"/>
      <c r="H37" s="255"/>
      <c r="I37" s="147"/>
      <c r="J37" s="147"/>
    </row>
    <row r="38" spans="2:18" s="19" customFormat="1" ht="18" customHeight="1" x14ac:dyDescent="0.25">
      <c r="B38" s="228" t="s">
        <v>20</v>
      </c>
      <c r="C38" s="229">
        <v>216.19629774399999</v>
      </c>
      <c r="D38" s="212">
        <v>1</v>
      </c>
      <c r="E38" s="147"/>
      <c r="F38" s="147"/>
      <c r="G38" s="158"/>
      <c r="H38" s="255"/>
      <c r="I38" s="109"/>
      <c r="J38" s="109"/>
      <c r="K38"/>
      <c r="L38"/>
      <c r="M38"/>
      <c r="N38"/>
      <c r="O38"/>
      <c r="P38"/>
      <c r="Q38"/>
      <c r="R38"/>
    </row>
    <row r="39" spans="2:18" s="19" customFormat="1" ht="18" customHeight="1" x14ac:dyDescent="0.25">
      <c r="F39" s="147"/>
      <c r="G39" s="147"/>
      <c r="H39" s="147"/>
      <c r="I39" s="147"/>
      <c r="J39" s="147"/>
    </row>
    <row r="40" spans="2:18" x14ac:dyDescent="0.25">
      <c r="F40" s="109"/>
      <c r="G40" s="109"/>
      <c r="H40" s="109"/>
      <c r="I40" s="109"/>
      <c r="J40" s="109"/>
    </row>
    <row r="41" spans="2:18" ht="13.2" x14ac:dyDescent="0.25">
      <c r="F41" s="147"/>
      <c r="G41" s="147"/>
      <c r="H41" s="147"/>
      <c r="I41" s="147"/>
      <c r="J41" s="147"/>
      <c r="K41" s="19"/>
      <c r="L41" s="19"/>
      <c r="M41" s="19"/>
      <c r="N41" s="19"/>
      <c r="O41" s="19"/>
      <c r="P41" s="19"/>
      <c r="Q41" s="19"/>
      <c r="R41" s="19"/>
    </row>
  </sheetData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3291"/>
  <sheetViews>
    <sheetView showGridLines="0" topLeftCell="A19" zoomScale="115" zoomScaleNormal="115" zoomScaleSheetLayoutView="90" workbookViewId="0">
      <selection activeCell="C39" sqref="C39"/>
    </sheetView>
  </sheetViews>
  <sheetFormatPr defaultColWidth="9.109375" defaultRowHeight="13.2" x14ac:dyDescent="0.25"/>
  <cols>
    <col min="1" max="1" width="4.33203125" style="5" customWidth="1"/>
    <col min="2" max="2" width="0.88671875" style="84" customWidth="1"/>
    <col min="3" max="3" width="37.6640625" style="92" customWidth="1"/>
    <col min="4" max="19" width="8.33203125" style="9" customWidth="1"/>
    <col min="20" max="16384" width="9.109375" style="5"/>
  </cols>
  <sheetData>
    <row r="1" spans="1:19" s="204" customFormat="1" ht="15" customHeight="1" x14ac:dyDescent="0.25">
      <c r="A1" s="219"/>
      <c r="B1" s="216" t="s">
        <v>143</v>
      </c>
      <c r="C1" s="3"/>
      <c r="D1" s="3"/>
      <c r="E1" s="3"/>
      <c r="F1" s="3"/>
      <c r="H1" s="3"/>
      <c r="I1" s="3"/>
      <c r="J1" s="3"/>
      <c r="L1" s="3"/>
      <c r="M1" s="3"/>
      <c r="N1" s="3"/>
      <c r="P1" s="3"/>
      <c r="Q1" s="3"/>
      <c r="R1" s="3"/>
    </row>
    <row r="2" spans="1:19" s="4" customFormat="1" ht="14.25" customHeight="1" x14ac:dyDescent="0.25">
      <c r="B2" s="181"/>
      <c r="C2" s="185" t="s">
        <v>74</v>
      </c>
      <c r="D2" s="284" t="s">
        <v>103</v>
      </c>
      <c r="E2" s="285"/>
      <c r="F2" s="285"/>
      <c r="G2" s="286"/>
      <c r="H2" s="284" t="s">
        <v>117</v>
      </c>
      <c r="I2" s="285"/>
      <c r="J2" s="285"/>
      <c r="K2" s="286"/>
      <c r="L2" s="284" t="s">
        <v>123</v>
      </c>
      <c r="M2" s="285"/>
      <c r="N2" s="285"/>
      <c r="O2" s="286"/>
      <c r="P2" s="284" t="s">
        <v>132</v>
      </c>
      <c r="Q2" s="285"/>
      <c r="R2" s="285"/>
      <c r="S2" s="286"/>
    </row>
    <row r="3" spans="1:19" ht="36" customHeight="1" x14ac:dyDescent="0.25">
      <c r="B3" s="182"/>
      <c r="C3" s="167" t="s">
        <v>3</v>
      </c>
      <c r="D3" s="170" t="s">
        <v>64</v>
      </c>
      <c r="E3" s="171" t="s">
        <v>65</v>
      </c>
      <c r="F3" s="171" t="s">
        <v>109</v>
      </c>
      <c r="G3" s="172" t="s">
        <v>110</v>
      </c>
      <c r="H3" s="170" t="s">
        <v>64</v>
      </c>
      <c r="I3" s="171" t="s">
        <v>65</v>
      </c>
      <c r="J3" s="171" t="s">
        <v>109</v>
      </c>
      <c r="K3" s="172" t="s">
        <v>110</v>
      </c>
      <c r="L3" s="170" t="s">
        <v>64</v>
      </c>
      <c r="M3" s="171" t="s">
        <v>65</v>
      </c>
      <c r="N3" s="171" t="s">
        <v>109</v>
      </c>
      <c r="O3" s="172" t="s">
        <v>110</v>
      </c>
      <c r="P3" s="170" t="s">
        <v>64</v>
      </c>
      <c r="Q3" s="171" t="s">
        <v>65</v>
      </c>
      <c r="R3" s="171" t="s">
        <v>109</v>
      </c>
      <c r="S3" s="172" t="s">
        <v>110</v>
      </c>
    </row>
    <row r="4" spans="1:19" ht="15" customHeight="1" x14ac:dyDescent="0.25">
      <c r="B4" s="16"/>
      <c r="C4" s="73" t="s">
        <v>107</v>
      </c>
      <c r="D4" s="77"/>
      <c r="E4" s="78"/>
      <c r="F4" s="78"/>
      <c r="G4" s="79"/>
      <c r="H4" s="77"/>
      <c r="I4" s="78"/>
      <c r="J4" s="78"/>
      <c r="K4" s="79"/>
      <c r="L4" s="77"/>
      <c r="M4" s="78"/>
      <c r="N4" s="78"/>
      <c r="O4" s="79"/>
      <c r="P4" s="77"/>
      <c r="Q4" s="78"/>
      <c r="R4" s="78"/>
      <c r="S4" s="79"/>
    </row>
    <row r="5" spans="1:19" ht="15" customHeight="1" x14ac:dyDescent="0.25">
      <c r="B5" s="16"/>
      <c r="C5" s="35" t="s">
        <v>69</v>
      </c>
      <c r="D5" s="77">
        <v>622968351238</v>
      </c>
      <c r="E5" s="78">
        <v>64123274231.209946</v>
      </c>
      <c r="F5" s="78">
        <v>23931061294.110031</v>
      </c>
      <c r="G5" s="79">
        <v>88054335525.319977</v>
      </c>
      <c r="H5" s="77">
        <v>705726619203</v>
      </c>
      <c r="I5" s="78">
        <v>73520557258.649994</v>
      </c>
      <c r="J5" s="78">
        <v>25581356432.290047</v>
      </c>
      <c r="K5" s="79">
        <v>99101913690.940033</v>
      </c>
      <c r="L5" s="77">
        <v>723000662072</v>
      </c>
      <c r="M5" s="78">
        <v>74415644545.560059</v>
      </c>
      <c r="N5" s="78">
        <v>25331810011.340023</v>
      </c>
      <c r="O5" s="79">
        <v>99747454556.900085</v>
      </c>
      <c r="P5" s="77">
        <v>669479505327</v>
      </c>
      <c r="Q5" s="78">
        <v>75669011284.110123</v>
      </c>
      <c r="R5" s="78">
        <v>24191555897.980026</v>
      </c>
      <c r="S5" s="79">
        <v>99860567182.090149</v>
      </c>
    </row>
    <row r="6" spans="1:19" ht="15" customHeight="1" x14ac:dyDescent="0.25">
      <c r="B6" s="16"/>
      <c r="C6" s="35" t="s">
        <v>72</v>
      </c>
      <c r="D6" s="77">
        <v>124652184731</v>
      </c>
      <c r="E6" s="78">
        <v>14598732247.380001</v>
      </c>
      <c r="F6" s="78">
        <v>7346180046.260006</v>
      </c>
      <c r="G6" s="79">
        <v>21944912293.640007</v>
      </c>
      <c r="H6" s="77">
        <v>143546717285</v>
      </c>
      <c r="I6" s="78">
        <v>15631218880.879993</v>
      </c>
      <c r="J6" s="78">
        <v>7922534868.3899965</v>
      </c>
      <c r="K6" s="79">
        <v>23553753749.269989</v>
      </c>
      <c r="L6" s="77">
        <v>141990246673</v>
      </c>
      <c r="M6" s="78">
        <v>16617415695.299988</v>
      </c>
      <c r="N6" s="78">
        <v>8205006345.3100071</v>
      </c>
      <c r="O6" s="79">
        <v>24822422040.609993</v>
      </c>
      <c r="P6" s="77">
        <v>140324395836</v>
      </c>
      <c r="Q6" s="78">
        <v>15700005737.150002</v>
      </c>
      <c r="R6" s="78">
        <v>7411903586.2600031</v>
      </c>
      <c r="S6" s="79">
        <v>23111909323.410004</v>
      </c>
    </row>
    <row r="7" spans="1:19" ht="15" customHeight="1" x14ac:dyDescent="0.25">
      <c r="B7" s="16"/>
      <c r="C7" s="35" t="s">
        <v>70</v>
      </c>
      <c r="D7" s="77">
        <v>79142690365</v>
      </c>
      <c r="E7" s="78">
        <v>11191659725.950006</v>
      </c>
      <c r="F7" s="78">
        <v>4354103486.5100021</v>
      </c>
      <c r="G7" s="79">
        <v>15545763212.460009</v>
      </c>
      <c r="H7" s="77">
        <v>83427892004</v>
      </c>
      <c r="I7" s="78">
        <v>12615103333.119984</v>
      </c>
      <c r="J7" s="78">
        <v>4538922325.3999977</v>
      </c>
      <c r="K7" s="79">
        <v>17154025658.519981</v>
      </c>
      <c r="L7" s="77">
        <v>105867280022</v>
      </c>
      <c r="M7" s="78">
        <v>14397025683.04999</v>
      </c>
      <c r="N7" s="78">
        <v>4503185044.4799995</v>
      </c>
      <c r="O7" s="79">
        <v>18900210727.529991</v>
      </c>
      <c r="P7" s="77">
        <v>84020143549</v>
      </c>
      <c r="Q7" s="78">
        <v>12853766695.199997</v>
      </c>
      <c r="R7" s="78">
        <v>3210880384.2499986</v>
      </c>
      <c r="S7" s="79">
        <v>16064647079.449995</v>
      </c>
    </row>
    <row r="8" spans="1:19" s="84" customFormat="1" ht="15" customHeight="1" x14ac:dyDescent="0.25">
      <c r="B8" s="38"/>
      <c r="C8" s="35" t="s">
        <v>71</v>
      </c>
      <c r="D8" s="77">
        <v>22799056592</v>
      </c>
      <c r="E8" s="78">
        <v>3108143063.4700003</v>
      </c>
      <c r="F8" s="78">
        <v>25088633.820000008</v>
      </c>
      <c r="G8" s="79">
        <v>3133231697.2900004</v>
      </c>
      <c r="H8" s="77">
        <v>26920775664</v>
      </c>
      <c r="I8" s="78">
        <v>3802618923.1400003</v>
      </c>
      <c r="J8" s="78">
        <v>19680942.929999992</v>
      </c>
      <c r="K8" s="79">
        <v>3822299866.0700002</v>
      </c>
      <c r="L8" s="77">
        <v>20424944779</v>
      </c>
      <c r="M8" s="78">
        <v>2879900590.1999993</v>
      </c>
      <c r="N8" s="78">
        <v>25995944.399999999</v>
      </c>
      <c r="O8" s="79">
        <v>2905896534.5999994</v>
      </c>
      <c r="P8" s="77">
        <v>19838737252</v>
      </c>
      <c r="Q8" s="78">
        <v>2769727887.8900003</v>
      </c>
      <c r="R8" s="78">
        <v>24530552.259999998</v>
      </c>
      <c r="S8" s="79">
        <v>2794258440.1500006</v>
      </c>
    </row>
    <row r="9" spans="1:19" s="84" customFormat="1" ht="15" customHeight="1" x14ac:dyDescent="0.25">
      <c r="B9" s="51"/>
      <c r="C9" s="101" t="s">
        <v>122</v>
      </c>
      <c r="D9" s="82">
        <v>849562282926</v>
      </c>
      <c r="E9" s="47">
        <v>93021809268.009964</v>
      </c>
      <c r="F9" s="47">
        <v>35656433460.700035</v>
      </c>
      <c r="G9" s="83">
        <v>128678242728.70999</v>
      </c>
      <c r="H9" s="82">
        <v>959622004156</v>
      </c>
      <c r="I9" s="47">
        <v>105569498395.78996</v>
      </c>
      <c r="J9" s="47">
        <v>38062494569.01004</v>
      </c>
      <c r="K9" s="83">
        <v>143631992964.80002</v>
      </c>
      <c r="L9" s="82">
        <v>991283133546</v>
      </c>
      <c r="M9" s="47">
        <v>108309986514.11003</v>
      </c>
      <c r="N9" s="47">
        <v>38065997345.530037</v>
      </c>
      <c r="O9" s="83">
        <v>146375983859.64008</v>
      </c>
      <c r="P9" s="82">
        <v>913662781964</v>
      </c>
      <c r="Q9" s="47">
        <v>106992511604.35013</v>
      </c>
      <c r="R9" s="47">
        <v>34838870420.750031</v>
      </c>
      <c r="S9" s="83">
        <v>141831382025.10013</v>
      </c>
    </row>
    <row r="10" spans="1:19" ht="15" customHeight="1" x14ac:dyDescent="0.25">
      <c r="B10" s="16"/>
      <c r="C10" s="73" t="s">
        <v>106</v>
      </c>
      <c r="D10" s="74"/>
      <c r="E10" s="75"/>
      <c r="F10" s="75"/>
      <c r="G10" s="76"/>
      <c r="H10" s="74"/>
      <c r="I10" s="75"/>
      <c r="J10" s="75"/>
      <c r="K10" s="76"/>
      <c r="L10" s="74"/>
      <c r="M10" s="75"/>
      <c r="N10" s="75"/>
      <c r="O10" s="76"/>
      <c r="P10" s="74"/>
      <c r="Q10" s="75"/>
      <c r="R10" s="75"/>
      <c r="S10" s="76"/>
    </row>
    <row r="11" spans="1:19" ht="15" customHeight="1" x14ac:dyDescent="0.25">
      <c r="B11" s="16"/>
      <c r="C11" s="35" t="s">
        <v>59</v>
      </c>
      <c r="D11" s="77">
        <v>324328591545</v>
      </c>
      <c r="E11" s="78">
        <v>28730650863.459999</v>
      </c>
      <c r="F11" s="78">
        <v>4321196194.8100004</v>
      </c>
      <c r="G11" s="79">
        <v>33051847058.27</v>
      </c>
      <c r="H11" s="77">
        <v>346571874757</v>
      </c>
      <c r="I11" s="78">
        <v>32665256570.199924</v>
      </c>
      <c r="J11" s="78">
        <v>5362865541.2999973</v>
      </c>
      <c r="K11" s="79">
        <v>38028122111.499924</v>
      </c>
      <c r="L11" s="77">
        <v>360157679484</v>
      </c>
      <c r="M11" s="78">
        <v>32694939201.959957</v>
      </c>
      <c r="N11" s="78">
        <v>5314309192.6000071</v>
      </c>
      <c r="O11" s="79">
        <v>38009248394.559967</v>
      </c>
      <c r="P11" s="77">
        <v>472786210515</v>
      </c>
      <c r="Q11" s="78">
        <v>32052184542.279968</v>
      </c>
      <c r="R11" s="78">
        <v>5406294471.8200016</v>
      </c>
      <c r="S11" s="79">
        <v>37458479014.099968</v>
      </c>
    </row>
    <row r="12" spans="1:19" ht="15" customHeight="1" x14ac:dyDescent="0.25">
      <c r="B12" s="16"/>
      <c r="C12" s="35" t="s">
        <v>60</v>
      </c>
      <c r="D12" s="77">
        <v>20357108781</v>
      </c>
      <c r="E12" s="78">
        <v>2400097101.3600011</v>
      </c>
      <c r="F12" s="78">
        <v>613872174.66999996</v>
      </c>
      <c r="G12" s="79">
        <v>3013969276.0300012</v>
      </c>
      <c r="H12" s="77">
        <v>17733067131</v>
      </c>
      <c r="I12" s="78">
        <v>2632144014.0000019</v>
      </c>
      <c r="J12" s="78">
        <v>661051731.87000024</v>
      </c>
      <c r="K12" s="79">
        <v>3293195745.8700023</v>
      </c>
      <c r="L12" s="77">
        <v>15819835019</v>
      </c>
      <c r="M12" s="78">
        <v>2344831329.7200027</v>
      </c>
      <c r="N12" s="78">
        <v>618333047.38000059</v>
      </c>
      <c r="O12" s="79">
        <v>2963164377.1000032</v>
      </c>
      <c r="P12" s="77">
        <v>9383444396</v>
      </c>
      <c r="Q12" s="78">
        <v>1320612748.0300012</v>
      </c>
      <c r="R12" s="78">
        <v>270410542.88000011</v>
      </c>
      <c r="S12" s="79">
        <v>1591023290.9100013</v>
      </c>
    </row>
    <row r="13" spans="1:19" ht="15" customHeight="1" x14ac:dyDescent="0.25">
      <c r="B13" s="16"/>
      <c r="C13" s="35" t="s">
        <v>61</v>
      </c>
      <c r="D13" s="77">
        <v>3539410200</v>
      </c>
      <c r="E13" s="78">
        <v>418706948.66000009</v>
      </c>
      <c r="F13" s="78">
        <v>114023177.75</v>
      </c>
      <c r="G13" s="79">
        <v>532730126.41000009</v>
      </c>
      <c r="H13" s="77">
        <v>4082808789</v>
      </c>
      <c r="I13" s="78">
        <v>566122960.94999993</v>
      </c>
      <c r="J13" s="78">
        <v>148652607.95000005</v>
      </c>
      <c r="K13" s="79">
        <v>714775568.89999998</v>
      </c>
      <c r="L13" s="77">
        <v>3874677253</v>
      </c>
      <c r="M13" s="78">
        <v>531412101.19000012</v>
      </c>
      <c r="N13" s="78">
        <v>144155532.29999998</v>
      </c>
      <c r="O13" s="79">
        <v>675567633.49000013</v>
      </c>
      <c r="P13" s="77">
        <v>1289330689</v>
      </c>
      <c r="Q13" s="78">
        <v>157629771.48000002</v>
      </c>
      <c r="R13" s="78">
        <v>27170437.850000009</v>
      </c>
      <c r="S13" s="79">
        <v>184800209.33000004</v>
      </c>
    </row>
    <row r="14" spans="1:19" ht="15" customHeight="1" x14ac:dyDescent="0.25">
      <c r="B14" s="16"/>
      <c r="C14" s="35" t="s">
        <v>62</v>
      </c>
      <c r="D14" s="77">
        <v>809156775</v>
      </c>
      <c r="E14" s="78">
        <v>119179697.14000003</v>
      </c>
      <c r="F14" s="78">
        <v>5440466.919999999</v>
      </c>
      <c r="G14" s="79">
        <v>124620164.06000003</v>
      </c>
      <c r="H14" s="77">
        <v>890337589</v>
      </c>
      <c r="I14" s="78">
        <v>133632223.67999999</v>
      </c>
      <c r="J14" s="78">
        <v>6691809.4899999993</v>
      </c>
      <c r="K14" s="79">
        <v>140324033.16999999</v>
      </c>
      <c r="L14" s="77">
        <v>674680948</v>
      </c>
      <c r="M14" s="78">
        <v>75669548.850000009</v>
      </c>
      <c r="N14" s="78">
        <v>5001041.9700000016</v>
      </c>
      <c r="O14" s="79">
        <v>80670590.820000008</v>
      </c>
      <c r="P14" s="77">
        <v>225474930</v>
      </c>
      <c r="Q14" s="78">
        <v>31980923.850000001</v>
      </c>
      <c r="R14" s="78">
        <v>1183838.3599999999</v>
      </c>
      <c r="S14" s="79">
        <v>33164762.210000001</v>
      </c>
    </row>
    <row r="15" spans="1:19" ht="15" customHeight="1" x14ac:dyDescent="0.25">
      <c r="B15" s="80"/>
      <c r="C15" s="81" t="s">
        <v>122</v>
      </c>
      <c r="D15" s="82">
        <v>349034267301</v>
      </c>
      <c r="E15" s="47">
        <v>31668634610.619999</v>
      </c>
      <c r="F15" s="47">
        <v>5054532014.1500006</v>
      </c>
      <c r="G15" s="83">
        <v>36723166624.770004</v>
      </c>
      <c r="H15" s="82">
        <v>369278088266</v>
      </c>
      <c r="I15" s="47">
        <v>35997155768.829926</v>
      </c>
      <c r="J15" s="47">
        <v>6179261690.6099968</v>
      </c>
      <c r="K15" s="83">
        <v>42176417459.439926</v>
      </c>
      <c r="L15" s="82">
        <v>380526872704</v>
      </c>
      <c r="M15" s="47">
        <v>35646852181.719963</v>
      </c>
      <c r="N15" s="47">
        <v>6081798814.2500076</v>
      </c>
      <c r="O15" s="83">
        <v>41728650995.969971</v>
      </c>
      <c r="P15" s="82">
        <v>483684460530</v>
      </c>
      <c r="Q15" s="47">
        <v>33562407985.639969</v>
      </c>
      <c r="R15" s="47">
        <v>5705059290.9100018</v>
      </c>
      <c r="S15" s="83">
        <v>39267467276.549973</v>
      </c>
    </row>
    <row r="16" spans="1:19" ht="15" customHeight="1" x14ac:dyDescent="0.25">
      <c r="B16" s="16"/>
      <c r="C16" s="73" t="s">
        <v>127</v>
      </c>
      <c r="D16" s="112"/>
      <c r="E16" s="54"/>
      <c r="F16" s="54"/>
      <c r="G16" s="79"/>
      <c r="H16" s="112"/>
      <c r="I16" s="54"/>
      <c r="J16" s="54"/>
      <c r="K16" s="79"/>
      <c r="L16" s="112"/>
      <c r="M16" s="54"/>
      <c r="N16" s="54"/>
      <c r="O16" s="79"/>
      <c r="P16" s="112"/>
      <c r="Q16" s="54"/>
      <c r="R16" s="54"/>
      <c r="S16" s="79"/>
    </row>
    <row r="17" spans="2:19" ht="15" customHeight="1" x14ac:dyDescent="0.25">
      <c r="B17" s="16"/>
      <c r="C17" s="35" t="s">
        <v>92</v>
      </c>
      <c r="D17" s="77">
        <v>84013955679</v>
      </c>
      <c r="E17" s="78">
        <v>10034357785.889982</v>
      </c>
      <c r="F17" s="78">
        <v>4135981007.6099992</v>
      </c>
      <c r="G17" s="79">
        <v>14170338793.499981</v>
      </c>
      <c r="H17" s="77">
        <v>82970220269</v>
      </c>
      <c r="I17" s="78">
        <v>10813436132.380014</v>
      </c>
      <c r="J17" s="78">
        <v>4824357316.5499964</v>
      </c>
      <c r="K17" s="79">
        <v>15637793448.930012</v>
      </c>
      <c r="L17" s="77">
        <v>79072479245</v>
      </c>
      <c r="M17" s="78">
        <v>11667370086.070007</v>
      </c>
      <c r="N17" s="78">
        <v>5825720835.4199953</v>
      </c>
      <c r="O17" s="79">
        <v>17493090921.490002</v>
      </c>
      <c r="P17" s="77">
        <v>62007062908</v>
      </c>
      <c r="Q17" s="78">
        <v>9125869717.4200058</v>
      </c>
      <c r="R17" s="78">
        <v>4707571123.5500021</v>
      </c>
      <c r="S17" s="79">
        <v>13833440840.970009</v>
      </c>
    </row>
    <row r="18" spans="2:19" ht="15" customHeight="1" x14ac:dyDescent="0.25">
      <c r="B18" s="16"/>
      <c r="C18" s="35" t="s">
        <v>94</v>
      </c>
      <c r="D18" s="77">
        <v>29102127929</v>
      </c>
      <c r="E18" s="78">
        <v>4443990778.3199968</v>
      </c>
      <c r="F18" s="78">
        <v>1460851143.8999987</v>
      </c>
      <c r="G18" s="79">
        <v>5904841922.2199955</v>
      </c>
      <c r="H18" s="77">
        <v>36893538376</v>
      </c>
      <c r="I18" s="78">
        <v>5972182722.9699965</v>
      </c>
      <c r="J18" s="78">
        <v>1314011287.7199998</v>
      </c>
      <c r="K18" s="79">
        <v>7286194010.6899967</v>
      </c>
      <c r="L18" s="77">
        <v>36977005334</v>
      </c>
      <c r="M18" s="78">
        <v>5999238706.9399891</v>
      </c>
      <c r="N18" s="78">
        <v>1435666728.8200004</v>
      </c>
      <c r="O18" s="79">
        <v>7434905435.7599897</v>
      </c>
      <c r="P18" s="77">
        <v>32859159775</v>
      </c>
      <c r="Q18" s="78">
        <v>5087083385.0700035</v>
      </c>
      <c r="R18" s="78">
        <v>912030287.20000076</v>
      </c>
      <c r="S18" s="79">
        <v>5999113672.2700043</v>
      </c>
    </row>
    <row r="19" spans="2:19" ht="15" customHeight="1" x14ac:dyDescent="0.25">
      <c r="B19" s="16"/>
      <c r="C19" s="35" t="s">
        <v>93</v>
      </c>
      <c r="D19" s="77">
        <v>47805882331</v>
      </c>
      <c r="E19" s="78">
        <v>6600888284.7700052</v>
      </c>
      <c r="F19" s="78">
        <v>2541721080.04</v>
      </c>
      <c r="G19" s="79">
        <v>9142609364.8100052</v>
      </c>
      <c r="H19" s="77">
        <v>43568679994</v>
      </c>
      <c r="I19" s="78">
        <v>6337449833.5400009</v>
      </c>
      <c r="J19" s="78">
        <v>2873702848.1399999</v>
      </c>
      <c r="K19" s="79">
        <v>9211152681.6800003</v>
      </c>
      <c r="L19" s="77">
        <v>45459998571</v>
      </c>
      <c r="M19" s="78">
        <v>6791416841.5500078</v>
      </c>
      <c r="N19" s="78">
        <v>2805324321.5299983</v>
      </c>
      <c r="O19" s="79">
        <v>9596741163.0800056</v>
      </c>
      <c r="P19" s="77">
        <v>26323020035</v>
      </c>
      <c r="Q19" s="78">
        <v>3880573305.449996</v>
      </c>
      <c r="R19" s="78">
        <v>1455461856.9999995</v>
      </c>
      <c r="S19" s="79">
        <v>5336035162.449995</v>
      </c>
    </row>
    <row r="20" spans="2:19" ht="15" customHeight="1" x14ac:dyDescent="0.25">
      <c r="B20" s="16"/>
      <c r="C20" s="35" t="s">
        <v>95</v>
      </c>
      <c r="D20" s="77">
        <v>10730680780</v>
      </c>
      <c r="E20" s="78">
        <v>1349263433.4200017</v>
      </c>
      <c r="F20" s="78">
        <v>2644797119.2100043</v>
      </c>
      <c r="G20" s="79">
        <v>3994060552.6300058</v>
      </c>
      <c r="H20" s="77">
        <v>11792528584</v>
      </c>
      <c r="I20" s="78">
        <v>1440200942.8500001</v>
      </c>
      <c r="J20" s="78">
        <v>2414428948.4500012</v>
      </c>
      <c r="K20" s="79">
        <v>3854629891.3000011</v>
      </c>
      <c r="L20" s="77">
        <v>13578120644</v>
      </c>
      <c r="M20" s="78">
        <v>1749630001.5000007</v>
      </c>
      <c r="N20" s="78">
        <v>3009153078.4800043</v>
      </c>
      <c r="O20" s="79">
        <v>4758783079.9800053</v>
      </c>
      <c r="P20" s="77">
        <v>11194515271</v>
      </c>
      <c r="Q20" s="78">
        <v>1382844817.6100006</v>
      </c>
      <c r="R20" s="78">
        <v>1989095285.6900012</v>
      </c>
      <c r="S20" s="79">
        <v>3371940103.3000021</v>
      </c>
    </row>
    <row r="21" spans="2:19" ht="15" customHeight="1" x14ac:dyDescent="0.25">
      <c r="B21" s="16"/>
      <c r="C21" s="35" t="s">
        <v>104</v>
      </c>
      <c r="D21" s="77">
        <v>13993964447</v>
      </c>
      <c r="E21" s="78">
        <v>1582208673.6399992</v>
      </c>
      <c r="F21" s="78">
        <v>1679158.68</v>
      </c>
      <c r="G21" s="79">
        <v>1583887832.3199992</v>
      </c>
      <c r="H21" s="77">
        <v>14253169342</v>
      </c>
      <c r="I21" s="78">
        <v>1749874879.8000007</v>
      </c>
      <c r="J21" s="78">
        <v>1764522.0100000002</v>
      </c>
      <c r="K21" s="79">
        <v>1751639401.8100007</v>
      </c>
      <c r="L21" s="77">
        <v>15118857407</v>
      </c>
      <c r="M21" s="78">
        <v>1815166571.5000014</v>
      </c>
      <c r="N21" s="78">
        <v>2770120.1900000009</v>
      </c>
      <c r="O21" s="79">
        <v>1817936691.6900015</v>
      </c>
      <c r="P21" s="77">
        <v>15749826866</v>
      </c>
      <c r="Q21" s="78">
        <v>1858840387.2500002</v>
      </c>
      <c r="R21" s="78">
        <v>1479571.28</v>
      </c>
      <c r="S21" s="79">
        <v>1860319958.5300002</v>
      </c>
    </row>
    <row r="22" spans="2:19" ht="15" customHeight="1" x14ac:dyDescent="0.25">
      <c r="B22" s="16"/>
      <c r="C22" s="35" t="s">
        <v>105</v>
      </c>
      <c r="D22" s="77">
        <v>108292428259</v>
      </c>
      <c r="E22" s="78">
        <v>596175424.78999996</v>
      </c>
      <c r="F22" s="78">
        <v>40883323.790000036</v>
      </c>
      <c r="G22" s="79">
        <v>637058748.58000004</v>
      </c>
      <c r="H22" s="77">
        <v>118953812409</v>
      </c>
      <c r="I22" s="78">
        <v>772000561.04999971</v>
      </c>
      <c r="J22" s="78">
        <v>72519276.030000046</v>
      </c>
      <c r="K22" s="79">
        <v>844519837.0799998</v>
      </c>
      <c r="L22" s="77">
        <v>88276579078</v>
      </c>
      <c r="M22" s="78">
        <v>606668426.85000014</v>
      </c>
      <c r="N22" s="78">
        <v>84589103.339999944</v>
      </c>
      <c r="O22" s="79">
        <v>691257530.19000006</v>
      </c>
      <c r="P22" s="77">
        <v>153283406200</v>
      </c>
      <c r="Q22" s="78">
        <v>897259937.50999975</v>
      </c>
      <c r="R22" s="78">
        <v>80005671.710000008</v>
      </c>
      <c r="S22" s="79">
        <v>977265609.21999979</v>
      </c>
    </row>
    <row r="23" spans="2:19" ht="15" customHeight="1" x14ac:dyDescent="0.25">
      <c r="B23" s="16"/>
      <c r="C23" s="35" t="s">
        <v>126</v>
      </c>
      <c r="D23" s="77">
        <v>6575872838</v>
      </c>
      <c r="E23" s="78">
        <v>523901862.67999983</v>
      </c>
      <c r="F23" s="78">
        <v>202365.07999999996</v>
      </c>
      <c r="G23" s="79">
        <v>524104227.75999981</v>
      </c>
      <c r="H23" s="77">
        <v>7226635903</v>
      </c>
      <c r="I23" s="78">
        <v>564465145.65000021</v>
      </c>
      <c r="J23" s="78">
        <v>369526.91</v>
      </c>
      <c r="K23" s="79">
        <v>564834672.56000018</v>
      </c>
      <c r="L23" s="77">
        <v>8699879527</v>
      </c>
      <c r="M23" s="78">
        <v>739141505.54999983</v>
      </c>
      <c r="N23" s="78">
        <v>342968.03</v>
      </c>
      <c r="O23" s="79">
        <v>739484473.5799998</v>
      </c>
      <c r="P23" s="77">
        <v>8214511023</v>
      </c>
      <c r="Q23" s="78">
        <v>670613337.74999988</v>
      </c>
      <c r="R23" s="78">
        <v>244391.51</v>
      </c>
      <c r="S23" s="79">
        <v>670857729.25999987</v>
      </c>
    </row>
    <row r="24" spans="2:19" s="84" customFormat="1" ht="15" customHeight="1" x14ac:dyDescent="0.25">
      <c r="B24" s="89"/>
      <c r="C24" s="246" t="s">
        <v>122</v>
      </c>
      <c r="D24" s="82">
        <v>300514912263</v>
      </c>
      <c r="E24" s="47">
        <v>25130786243.509987</v>
      </c>
      <c r="F24" s="47">
        <v>10826115198.310003</v>
      </c>
      <c r="G24" s="83">
        <v>35956901441.819992</v>
      </c>
      <c r="H24" s="82">
        <v>315658584877</v>
      </c>
      <c r="I24" s="47">
        <v>27649610218.240009</v>
      </c>
      <c r="J24" s="47">
        <v>11501153725.809998</v>
      </c>
      <c r="K24" s="83">
        <v>39150763944.050011</v>
      </c>
      <c r="L24" s="82">
        <v>287182919806</v>
      </c>
      <c r="M24" s="47">
        <v>29368632139.959999</v>
      </c>
      <c r="N24" s="47">
        <v>13163567155.810001</v>
      </c>
      <c r="O24" s="83">
        <v>42532199295.770012</v>
      </c>
      <c r="P24" s="82">
        <v>309631502078</v>
      </c>
      <c r="Q24" s="47">
        <v>22903084888.060005</v>
      </c>
      <c r="R24" s="47">
        <v>9145888187.9400024</v>
      </c>
      <c r="S24" s="83">
        <v>32048973076.000011</v>
      </c>
    </row>
    <row r="25" spans="2:19" s="84" customFormat="1" ht="15" customHeight="1" x14ac:dyDescent="0.25">
      <c r="B25" s="51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250"/>
      <c r="Q25" s="250"/>
      <c r="R25" s="250"/>
      <c r="S25" s="251"/>
    </row>
    <row r="26" spans="2:19" s="84" customFormat="1" ht="15" customHeight="1" x14ac:dyDescent="0.25">
      <c r="B26" s="93"/>
      <c r="C26" s="139" t="s">
        <v>108</v>
      </c>
      <c r="D26" s="247">
        <v>116084176919</v>
      </c>
      <c r="E26" s="248">
        <v>3101873587.5400085</v>
      </c>
      <c r="F26" s="248">
        <v>126539430.35996246</v>
      </c>
      <c r="G26" s="249">
        <v>3228413017.9000244</v>
      </c>
      <c r="H26" s="247">
        <v>141981544411</v>
      </c>
      <c r="I26" s="248">
        <v>3399077772.0101013</v>
      </c>
      <c r="J26" s="248">
        <v>241611223.779953</v>
      </c>
      <c r="K26" s="249">
        <v>3640688995.7900391</v>
      </c>
      <c r="L26" s="247">
        <v>123791453010</v>
      </c>
      <c r="M26" s="248">
        <v>3730876680.5315247</v>
      </c>
      <c r="N26" s="248">
        <v>195885204.29000092</v>
      </c>
      <c r="O26" s="249">
        <v>3926761884.8214417</v>
      </c>
      <c r="P26" s="247">
        <v>89017599283</v>
      </c>
      <c r="Q26" s="248">
        <v>2913625663.1298523</v>
      </c>
      <c r="R26" s="248">
        <v>134849703.21995544</v>
      </c>
      <c r="S26" s="249">
        <v>3048475366.349823</v>
      </c>
    </row>
    <row r="27" spans="2:19" s="84" customFormat="1" ht="15" customHeight="1" x14ac:dyDescent="0.25">
      <c r="B27" s="51"/>
      <c r="C27" s="81" t="s">
        <v>20</v>
      </c>
      <c r="D27" s="64">
        <v>1615195639409</v>
      </c>
      <c r="E27" s="65">
        <v>152923103709.67996</v>
      </c>
      <c r="F27" s="65">
        <v>51663620103.520004</v>
      </c>
      <c r="G27" s="66">
        <v>204586723813.20001</v>
      </c>
      <c r="H27" s="64">
        <v>1786540221710</v>
      </c>
      <c r="I27" s="65">
        <v>172615342154.87</v>
      </c>
      <c r="J27" s="65">
        <v>55984521209.209991</v>
      </c>
      <c r="K27" s="66">
        <v>228599863364.07999</v>
      </c>
      <c r="L27" s="64">
        <v>1782784379066</v>
      </c>
      <c r="M27" s="65">
        <v>177056347516.3215</v>
      </c>
      <c r="N27" s="65">
        <v>57507248519.880043</v>
      </c>
      <c r="O27" s="66">
        <v>234563596036.20151</v>
      </c>
      <c r="P27" s="64">
        <v>1795996343855</v>
      </c>
      <c r="Q27" s="65">
        <v>166371630141.17996</v>
      </c>
      <c r="R27" s="65">
        <v>49824667602.819992</v>
      </c>
      <c r="S27" s="66">
        <v>216196297743.99991</v>
      </c>
    </row>
    <row r="28" spans="2:19" s="84" customFormat="1" ht="15" customHeight="1" x14ac:dyDescent="0.25">
      <c r="C28" s="100"/>
      <c r="D28" s="100"/>
      <c r="E28" s="100"/>
      <c r="F28" s="100"/>
      <c r="G28" s="186"/>
      <c r="H28" s="100"/>
      <c r="I28" s="100"/>
      <c r="J28" s="100"/>
      <c r="K28" s="186"/>
      <c r="L28" s="100"/>
      <c r="M28" s="100"/>
      <c r="N28" s="100"/>
      <c r="O28" s="186"/>
      <c r="P28" s="100"/>
      <c r="Q28" s="100"/>
      <c r="R28" s="100"/>
      <c r="S28" s="186"/>
    </row>
    <row r="29" spans="2:19" s="84" customFormat="1" ht="15" customHeight="1" x14ac:dyDescent="0.25">
      <c r="B29" s="89"/>
      <c r="C29" s="102" t="s">
        <v>107</v>
      </c>
      <c r="D29" s="111">
        <v>0.52598104043721594</v>
      </c>
      <c r="E29" s="85">
        <v>0.60829140274715554</v>
      </c>
      <c r="F29" s="85">
        <v>0.69016521469564329</v>
      </c>
      <c r="G29" s="115">
        <v>0.62896673024688043</v>
      </c>
      <c r="H29" s="85">
        <v>0.53713988215585251</v>
      </c>
      <c r="I29" s="85">
        <v>0.61158815362468366</v>
      </c>
      <c r="J29" s="85">
        <v>0.67987532530238726</v>
      </c>
      <c r="K29" s="115">
        <v>0.62831180583885238</v>
      </c>
      <c r="L29" s="85">
        <v>0.55603086115514022</v>
      </c>
      <c r="M29" s="85">
        <v>0.61172608626259917</v>
      </c>
      <c r="N29" s="85">
        <v>0.6619339009476477</v>
      </c>
      <c r="O29" s="115">
        <v>0.62403538457454866</v>
      </c>
      <c r="P29" s="85">
        <v>0.50872196098288092</v>
      </c>
      <c r="Q29" s="85">
        <v>0.64309348603219318</v>
      </c>
      <c r="R29" s="85">
        <v>0.69922935961098531</v>
      </c>
      <c r="S29" s="115">
        <v>0.65603057732766545</v>
      </c>
    </row>
    <row r="30" spans="2:19" s="84" customFormat="1" ht="15" customHeight="1" x14ac:dyDescent="0.25">
      <c r="B30" s="38"/>
      <c r="C30" s="103" t="s">
        <v>106</v>
      </c>
      <c r="D30" s="112">
        <v>0.21609411193600772</v>
      </c>
      <c r="E30" s="88">
        <v>0.20708862063604186</v>
      </c>
      <c r="F30" s="88">
        <v>9.7835420824597216E-2</v>
      </c>
      <c r="G30" s="116">
        <v>0.17949926534969329</v>
      </c>
      <c r="H30" s="88">
        <v>0.20670012562747833</v>
      </c>
      <c r="I30" s="88">
        <v>0.20853972375487562</v>
      </c>
      <c r="J30" s="88">
        <v>0.11037446703381736</v>
      </c>
      <c r="K30" s="116">
        <v>0.18449887431589396</v>
      </c>
      <c r="L30" s="88">
        <v>0.21344525853617691</v>
      </c>
      <c r="M30" s="88">
        <v>0.20133055200652406</v>
      </c>
      <c r="N30" s="88">
        <v>0.10575708229454853</v>
      </c>
      <c r="O30" s="116">
        <v>0.17789909304395962</v>
      </c>
      <c r="P30" s="88">
        <v>0.26931260867257661</v>
      </c>
      <c r="Q30" s="88">
        <v>0.20173155697975378</v>
      </c>
      <c r="R30" s="88">
        <v>0.11450270649847959</v>
      </c>
      <c r="S30" s="116">
        <v>0.18162876832908098</v>
      </c>
    </row>
    <row r="31" spans="2:19" s="84" customFormat="1" ht="15" customHeight="1" x14ac:dyDescent="0.25">
      <c r="B31" s="38"/>
      <c r="C31" s="103" t="s">
        <v>127</v>
      </c>
      <c r="D31" s="112">
        <v>0.18605480657003159</v>
      </c>
      <c r="E31" s="88">
        <v>0.16433609856114384</v>
      </c>
      <c r="F31" s="88">
        <v>0.2095500697902582</v>
      </c>
      <c r="G31" s="116">
        <v>0.17575383569195235</v>
      </c>
      <c r="H31" s="88">
        <v>0.17668708548574691</v>
      </c>
      <c r="I31" s="88">
        <v>0.16018049075517782</v>
      </c>
      <c r="J31" s="88">
        <v>0.20543452864106923</v>
      </c>
      <c r="K31" s="116">
        <v>0.17126328672251426</v>
      </c>
      <c r="L31" s="88">
        <v>0.16108673778960023</v>
      </c>
      <c r="M31" s="88">
        <v>0.16587167052710564</v>
      </c>
      <c r="N31" s="88">
        <v>0.2289027469512718</v>
      </c>
      <c r="O31" s="116">
        <v>0.1813248091967595</v>
      </c>
      <c r="P31" s="88">
        <v>0.17240096458848814</v>
      </c>
      <c r="Q31" s="88">
        <v>0.13766220159425535</v>
      </c>
      <c r="R31" s="88">
        <v>0.18356144913694036</v>
      </c>
      <c r="S31" s="116">
        <v>0.14824015679468067</v>
      </c>
    </row>
    <row r="32" spans="2:19" s="84" customFormat="1" ht="15" customHeight="1" x14ac:dyDescent="0.25">
      <c r="B32" s="93"/>
      <c r="C32" s="209" t="s">
        <v>108</v>
      </c>
      <c r="D32" s="113">
        <v>7.1870041056744799E-2</v>
      </c>
      <c r="E32" s="90">
        <v>2.0283878055658774E-2</v>
      </c>
      <c r="F32" s="90">
        <v>2.4492946895012676E-3</v>
      </c>
      <c r="G32" s="117">
        <v>1.5780168711473964E-2</v>
      </c>
      <c r="H32" s="90">
        <v>7.9472906730922263E-2</v>
      </c>
      <c r="I32" s="90">
        <v>1.9691631865262928E-2</v>
      </c>
      <c r="J32" s="90">
        <v>4.3156790227261181E-3</v>
      </c>
      <c r="K32" s="117">
        <v>1.5926033122739401E-2</v>
      </c>
      <c r="L32" s="90">
        <v>6.943714251908259E-2</v>
      </c>
      <c r="M32" s="90">
        <v>2.1071691203771177E-2</v>
      </c>
      <c r="N32" s="90">
        <v>3.4062698065320256E-3</v>
      </c>
      <c r="O32" s="117">
        <v>1.6740713184732223E-2</v>
      </c>
      <c r="P32" s="90">
        <v>4.9564465756054374E-2</v>
      </c>
      <c r="Q32" s="90">
        <v>1.7512755393797621E-2</v>
      </c>
      <c r="R32" s="90">
        <v>2.706484753594687E-3</v>
      </c>
      <c r="S32" s="117">
        <v>1.4100497548572972E-2</v>
      </c>
    </row>
    <row r="33" spans="2:26" s="84" customFormat="1" ht="15" customHeight="1" x14ac:dyDescent="0.25">
      <c r="B33" s="93"/>
      <c r="C33" s="140" t="s">
        <v>20</v>
      </c>
      <c r="D33" s="205">
        <v>1</v>
      </c>
      <c r="E33" s="206">
        <v>1</v>
      </c>
      <c r="F33" s="206">
        <v>1</v>
      </c>
      <c r="G33" s="207">
        <v>1</v>
      </c>
      <c r="H33" s="206">
        <v>1</v>
      </c>
      <c r="I33" s="206">
        <v>1</v>
      </c>
      <c r="J33" s="206">
        <v>1</v>
      </c>
      <c r="K33" s="207">
        <v>1</v>
      </c>
      <c r="L33" s="206">
        <v>1</v>
      </c>
      <c r="M33" s="206">
        <v>1</v>
      </c>
      <c r="N33" s="206">
        <v>1</v>
      </c>
      <c r="O33" s="207">
        <v>1</v>
      </c>
      <c r="P33" s="206">
        <v>1</v>
      </c>
      <c r="Q33" s="206">
        <v>1</v>
      </c>
      <c r="R33" s="206">
        <v>1</v>
      </c>
      <c r="S33" s="207">
        <v>1</v>
      </c>
    </row>
    <row r="34" spans="2:26" s="217" customFormat="1" ht="15" customHeight="1" x14ac:dyDescent="0.25">
      <c r="B34" s="106" t="s">
        <v>63</v>
      </c>
      <c r="D34" s="114"/>
      <c r="E34" s="114"/>
      <c r="F34" s="114"/>
      <c r="H34" s="114"/>
      <c r="I34" s="114"/>
      <c r="J34" s="114"/>
      <c r="L34" s="114"/>
      <c r="M34" s="114"/>
      <c r="N34" s="114"/>
      <c r="P34" s="114"/>
      <c r="Q34" s="114"/>
      <c r="R34" s="114"/>
    </row>
    <row r="35" spans="2:26" s="100" customFormat="1" ht="15" customHeight="1" x14ac:dyDescent="0.25">
      <c r="B35" s="48" t="s">
        <v>76</v>
      </c>
      <c r="C35" s="103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</row>
    <row r="36" spans="2:26" s="100" customFormat="1" ht="15" customHeight="1" x14ac:dyDescent="0.25">
      <c r="B36" s="48" t="s">
        <v>112</v>
      </c>
      <c r="C36" s="103"/>
      <c r="D36" s="44"/>
      <c r="E36" s="44"/>
      <c r="F36" s="44"/>
      <c r="G36" s="44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</row>
    <row r="37" spans="2:26" s="100" customFormat="1" ht="15" customHeight="1" x14ac:dyDescent="0.25">
      <c r="D37" s="261"/>
      <c r="E37" s="261"/>
      <c r="F37" s="261"/>
      <c r="G37" s="261"/>
      <c r="H37" s="261"/>
      <c r="I37" s="261"/>
      <c r="J37" s="261"/>
      <c r="K37" s="261"/>
      <c r="L37" s="261"/>
      <c r="M37" s="261"/>
      <c r="N37" s="261"/>
      <c r="O37" s="261"/>
      <c r="P37" s="261"/>
      <c r="Q37" s="261"/>
      <c r="R37" s="261"/>
      <c r="S37" s="261"/>
    </row>
    <row r="38" spans="2:26" s="84" customFormat="1" ht="13.35" customHeight="1" x14ac:dyDescent="0.3">
      <c r="D38" s="257"/>
      <c r="E38" s="257"/>
      <c r="F38" s="257"/>
      <c r="G38" s="257"/>
      <c r="H38" s="257"/>
      <c r="I38" s="257"/>
      <c r="J38" s="257"/>
      <c r="K38" s="257"/>
      <c r="L38" s="257"/>
      <c r="M38" s="257"/>
      <c r="N38" s="257"/>
      <c r="O38" s="257"/>
      <c r="P38" s="257"/>
      <c r="Q38" s="257"/>
      <c r="R38" s="257"/>
      <c r="S38" s="257"/>
      <c r="U38" s="243"/>
      <c r="W38" s="244"/>
      <c r="X38" s="244"/>
      <c r="Y38" s="244"/>
      <c r="Z38" s="244"/>
    </row>
    <row r="39" spans="2:26" s="84" customFormat="1" ht="13.35" customHeight="1" x14ac:dyDescent="0.25">
      <c r="C39" s="33" t="s">
        <v>50</v>
      </c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</row>
    <row r="40" spans="2:26" s="84" customFormat="1" ht="13.35" customHeight="1" x14ac:dyDescent="0.25"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257"/>
      <c r="S40" s="257"/>
    </row>
    <row r="41" spans="2:26" s="84" customFormat="1" ht="13.35" customHeight="1" x14ac:dyDescent="0.25"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</row>
    <row r="42" spans="2:26" s="84" customFormat="1" ht="13.35" customHeight="1" x14ac:dyDescent="0.25"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</row>
    <row r="43" spans="2:26" s="84" customFormat="1" ht="13.35" customHeight="1" x14ac:dyDescent="0.25"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</row>
    <row r="44" spans="2:26" s="84" customFormat="1" ht="13.35" customHeight="1" x14ac:dyDescent="0.25"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</row>
    <row r="45" spans="2:26" s="84" customFormat="1" ht="13.35" customHeight="1" x14ac:dyDescent="0.25"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</row>
    <row r="46" spans="2:26" s="84" customFormat="1" ht="13.35" customHeight="1" x14ac:dyDescent="0.25"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</row>
    <row r="47" spans="2:26" s="84" customFormat="1" ht="13.35" customHeight="1" x14ac:dyDescent="0.25"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</row>
    <row r="48" spans="2:26" s="84" customFormat="1" ht="13.35" customHeight="1" x14ac:dyDescent="0.25"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</row>
    <row r="49" spans="4:17" s="84" customFormat="1" ht="13.35" customHeight="1" x14ac:dyDescent="0.25"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</row>
    <row r="50" spans="4:17" s="84" customFormat="1" ht="13.35" customHeight="1" x14ac:dyDescent="0.25"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</row>
    <row r="51" spans="4:17" s="84" customFormat="1" ht="13.35" customHeight="1" x14ac:dyDescent="0.25"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</row>
    <row r="52" spans="4:17" s="84" customFormat="1" ht="13.35" customHeight="1" x14ac:dyDescent="0.25"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</row>
    <row r="53" spans="4:17" s="84" customFormat="1" ht="13.35" customHeight="1" x14ac:dyDescent="0.25"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</row>
    <row r="54" spans="4:17" s="84" customFormat="1" ht="13.35" customHeight="1" x14ac:dyDescent="0.25"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</row>
    <row r="55" spans="4:17" s="84" customFormat="1" ht="13.35" customHeight="1" x14ac:dyDescent="0.25"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</row>
    <row r="56" spans="4:17" s="84" customFormat="1" ht="13.35" customHeight="1" x14ac:dyDescent="0.25"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</row>
    <row r="57" spans="4:17" s="84" customFormat="1" ht="13.35" customHeight="1" x14ac:dyDescent="0.25"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</row>
    <row r="58" spans="4:17" s="84" customFormat="1" ht="13.35" customHeight="1" x14ac:dyDescent="0.25"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</row>
    <row r="59" spans="4:17" s="84" customFormat="1" ht="13.35" customHeight="1" x14ac:dyDescent="0.25"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</row>
    <row r="60" spans="4:17" s="84" customFormat="1" ht="13.35" customHeight="1" x14ac:dyDescent="0.25"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</row>
    <row r="61" spans="4:17" s="84" customFormat="1" ht="13.35" customHeight="1" x14ac:dyDescent="0.25"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</row>
    <row r="62" spans="4:17" s="84" customFormat="1" ht="13.35" customHeight="1" x14ac:dyDescent="0.25"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</row>
    <row r="63" spans="4:17" s="84" customFormat="1" ht="13.35" customHeight="1" x14ac:dyDescent="0.25"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</row>
    <row r="64" spans="4:17" s="84" customFormat="1" ht="13.35" customHeight="1" x14ac:dyDescent="0.25"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</row>
    <row r="65" spans="4:17" s="84" customFormat="1" ht="13.35" customHeight="1" x14ac:dyDescent="0.25"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</row>
    <row r="66" spans="4:17" s="84" customFormat="1" ht="13.35" customHeight="1" x14ac:dyDescent="0.25"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</row>
    <row r="67" spans="4:17" s="84" customFormat="1" ht="13.35" customHeight="1" x14ac:dyDescent="0.25"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</row>
    <row r="68" spans="4:17" s="84" customFormat="1" ht="13.35" customHeight="1" x14ac:dyDescent="0.25"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</row>
    <row r="69" spans="4:17" s="84" customFormat="1" ht="13.35" customHeight="1" x14ac:dyDescent="0.25"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</row>
    <row r="70" spans="4:17" s="84" customFormat="1" ht="13.35" customHeight="1" x14ac:dyDescent="0.25"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</row>
    <row r="71" spans="4:17" s="84" customFormat="1" ht="13.35" customHeight="1" x14ac:dyDescent="0.25"/>
    <row r="72" spans="4:17" s="84" customFormat="1" ht="13.35" customHeight="1" x14ac:dyDescent="0.25"/>
    <row r="73" spans="4:17" s="84" customFormat="1" ht="13.35" customHeight="1" x14ac:dyDescent="0.25"/>
    <row r="74" spans="4:17" s="84" customFormat="1" ht="13.35" customHeight="1" x14ac:dyDescent="0.25"/>
    <row r="75" spans="4:17" s="84" customFormat="1" ht="13.35" customHeight="1" x14ac:dyDescent="0.25"/>
    <row r="76" spans="4:17" s="84" customFormat="1" ht="13.35" customHeight="1" x14ac:dyDescent="0.25"/>
    <row r="77" spans="4:17" s="84" customFormat="1" ht="13.35" customHeight="1" x14ac:dyDescent="0.25"/>
    <row r="78" spans="4:17" s="84" customFormat="1" ht="13.35" customHeight="1" x14ac:dyDescent="0.25"/>
    <row r="79" spans="4:17" s="84" customFormat="1" ht="13.35" customHeight="1" x14ac:dyDescent="0.25"/>
    <row r="80" spans="4:17" s="84" customFormat="1" ht="13.35" customHeight="1" x14ac:dyDescent="0.25"/>
    <row r="81" s="84" customFormat="1" ht="13.35" customHeight="1" x14ac:dyDescent="0.25"/>
    <row r="82" s="84" customFormat="1" ht="13.35" customHeight="1" x14ac:dyDescent="0.25"/>
    <row r="83" s="84" customFormat="1" ht="13.35" customHeight="1" x14ac:dyDescent="0.25"/>
    <row r="84" s="84" customFormat="1" ht="13.35" customHeight="1" x14ac:dyDescent="0.25"/>
    <row r="85" s="84" customFormat="1" ht="13.35" customHeight="1" x14ac:dyDescent="0.25"/>
    <row r="86" s="84" customFormat="1" ht="13.35" customHeight="1" x14ac:dyDescent="0.25"/>
    <row r="87" s="84" customFormat="1" ht="13.35" customHeight="1" x14ac:dyDescent="0.25"/>
    <row r="88" s="84" customFormat="1" ht="13.35" customHeight="1" x14ac:dyDescent="0.25"/>
    <row r="89" s="84" customFormat="1" ht="13.35" customHeight="1" x14ac:dyDescent="0.25"/>
    <row r="90" s="84" customFormat="1" ht="13.35" customHeight="1" x14ac:dyDescent="0.25"/>
    <row r="91" s="84" customFormat="1" ht="13.35" customHeight="1" x14ac:dyDescent="0.25"/>
    <row r="92" s="84" customFormat="1" ht="13.35" customHeight="1" x14ac:dyDescent="0.25"/>
    <row r="93" s="84" customFormat="1" ht="13.35" customHeight="1" x14ac:dyDescent="0.25"/>
    <row r="94" s="84" customFormat="1" ht="13.35" customHeight="1" x14ac:dyDescent="0.25"/>
    <row r="95" s="84" customFormat="1" ht="13.35" customHeight="1" x14ac:dyDescent="0.25"/>
    <row r="96" s="84" customFormat="1" ht="13.35" customHeight="1" x14ac:dyDescent="0.25"/>
    <row r="97" s="84" customFormat="1" ht="13.35" customHeight="1" x14ac:dyDescent="0.25"/>
    <row r="98" s="84" customFormat="1" ht="13.35" customHeight="1" x14ac:dyDescent="0.25"/>
    <row r="99" s="84" customFormat="1" ht="13.35" customHeight="1" x14ac:dyDescent="0.25"/>
    <row r="100" s="84" customFormat="1" ht="13.35" customHeight="1" x14ac:dyDescent="0.25"/>
    <row r="101" s="84" customFormat="1" ht="13.35" customHeight="1" x14ac:dyDescent="0.25"/>
    <row r="102" s="84" customFormat="1" ht="13.35" customHeight="1" x14ac:dyDescent="0.25"/>
    <row r="103" s="84" customFormat="1" ht="13.35" customHeight="1" x14ac:dyDescent="0.25"/>
    <row r="104" s="84" customFormat="1" ht="13.35" customHeight="1" x14ac:dyDescent="0.25"/>
    <row r="105" s="84" customFormat="1" ht="13.35" customHeight="1" x14ac:dyDescent="0.25"/>
    <row r="106" s="84" customFormat="1" ht="13.35" customHeight="1" x14ac:dyDescent="0.25"/>
    <row r="107" s="84" customFormat="1" ht="13.35" customHeight="1" x14ac:dyDescent="0.25"/>
    <row r="108" s="84" customFormat="1" ht="13.35" customHeight="1" x14ac:dyDescent="0.25"/>
    <row r="109" s="84" customFormat="1" ht="13.35" customHeight="1" x14ac:dyDescent="0.25"/>
    <row r="110" s="84" customFormat="1" ht="13.35" customHeight="1" x14ac:dyDescent="0.25"/>
    <row r="111" s="84" customFormat="1" ht="13.35" customHeight="1" x14ac:dyDescent="0.25"/>
    <row r="112" s="84" customFormat="1" ht="13.35" customHeight="1" x14ac:dyDescent="0.25"/>
    <row r="113" s="84" customFormat="1" ht="13.35" customHeight="1" x14ac:dyDescent="0.25"/>
    <row r="114" s="84" customFormat="1" ht="13.35" customHeight="1" x14ac:dyDescent="0.25"/>
    <row r="115" s="84" customFormat="1" ht="13.35" customHeight="1" x14ac:dyDescent="0.25"/>
    <row r="116" s="84" customFormat="1" ht="13.35" customHeight="1" x14ac:dyDescent="0.25"/>
    <row r="117" s="84" customFormat="1" ht="13.35" customHeight="1" x14ac:dyDescent="0.25"/>
    <row r="118" s="84" customFormat="1" ht="13.35" customHeight="1" x14ac:dyDescent="0.25"/>
    <row r="119" s="84" customFormat="1" ht="13.35" customHeight="1" x14ac:dyDescent="0.25"/>
    <row r="120" s="84" customFormat="1" ht="13.35" customHeight="1" x14ac:dyDescent="0.25"/>
    <row r="121" s="84" customFormat="1" ht="13.35" customHeight="1" x14ac:dyDescent="0.25"/>
    <row r="122" s="84" customFormat="1" ht="13.35" customHeight="1" x14ac:dyDescent="0.25"/>
    <row r="123" s="84" customFormat="1" ht="13.35" customHeight="1" x14ac:dyDescent="0.25"/>
    <row r="124" s="84" customFormat="1" ht="13.35" customHeight="1" x14ac:dyDescent="0.25"/>
    <row r="125" s="84" customFormat="1" ht="13.35" customHeight="1" x14ac:dyDescent="0.25"/>
    <row r="126" s="84" customFormat="1" ht="13.35" customHeight="1" x14ac:dyDescent="0.25"/>
    <row r="127" s="84" customFormat="1" ht="13.35" customHeight="1" x14ac:dyDescent="0.25"/>
    <row r="128" s="84" customFormat="1" ht="13.35" customHeight="1" x14ac:dyDescent="0.25"/>
    <row r="129" s="84" customFormat="1" ht="13.35" customHeight="1" x14ac:dyDescent="0.25"/>
    <row r="130" s="84" customFormat="1" ht="13.35" customHeight="1" x14ac:dyDescent="0.25"/>
    <row r="131" s="84" customFormat="1" ht="13.35" customHeight="1" x14ac:dyDescent="0.25"/>
    <row r="132" s="84" customFormat="1" ht="13.35" customHeight="1" x14ac:dyDescent="0.25"/>
    <row r="133" s="84" customFormat="1" ht="13.35" customHeight="1" x14ac:dyDescent="0.25"/>
    <row r="134" s="84" customFormat="1" ht="13.35" customHeight="1" x14ac:dyDescent="0.25"/>
    <row r="135" s="84" customFormat="1" ht="13.35" customHeight="1" x14ac:dyDescent="0.25"/>
    <row r="136" s="84" customFormat="1" ht="13.35" customHeight="1" x14ac:dyDescent="0.25"/>
    <row r="137" s="84" customFormat="1" ht="13.35" customHeight="1" x14ac:dyDescent="0.25"/>
    <row r="138" s="84" customFormat="1" ht="13.35" customHeight="1" x14ac:dyDescent="0.25"/>
    <row r="139" s="84" customFormat="1" ht="13.35" customHeight="1" x14ac:dyDescent="0.25"/>
    <row r="140" s="84" customFormat="1" ht="13.35" customHeight="1" x14ac:dyDescent="0.25"/>
    <row r="141" s="84" customFormat="1" ht="13.35" customHeight="1" x14ac:dyDescent="0.25"/>
    <row r="142" s="84" customFormat="1" ht="13.35" customHeight="1" x14ac:dyDescent="0.25"/>
    <row r="143" s="84" customFormat="1" ht="13.35" customHeight="1" x14ac:dyDescent="0.25"/>
    <row r="144" s="84" customFormat="1" ht="13.35" customHeight="1" x14ac:dyDescent="0.25"/>
    <row r="145" s="84" customFormat="1" ht="13.35" customHeight="1" x14ac:dyDescent="0.25"/>
    <row r="146" s="84" customFormat="1" ht="13.35" customHeight="1" x14ac:dyDescent="0.25"/>
    <row r="147" s="84" customFormat="1" ht="13.35" customHeight="1" x14ac:dyDescent="0.25"/>
    <row r="148" s="84" customFormat="1" ht="13.35" customHeight="1" x14ac:dyDescent="0.25"/>
    <row r="149" s="84" customFormat="1" ht="13.35" customHeight="1" x14ac:dyDescent="0.25"/>
    <row r="150" s="84" customFormat="1" ht="13.35" customHeight="1" x14ac:dyDescent="0.25"/>
    <row r="151" s="84" customFormat="1" ht="13.35" customHeight="1" x14ac:dyDescent="0.25"/>
    <row r="152" s="84" customFormat="1" ht="13.35" customHeight="1" x14ac:dyDescent="0.25"/>
    <row r="153" s="84" customFormat="1" ht="13.35" customHeight="1" x14ac:dyDescent="0.25"/>
    <row r="154" s="84" customFormat="1" ht="13.35" customHeight="1" x14ac:dyDescent="0.25"/>
    <row r="155" s="84" customFormat="1" ht="13.35" customHeight="1" x14ac:dyDescent="0.25"/>
    <row r="156" s="84" customFormat="1" ht="13.35" customHeight="1" x14ac:dyDescent="0.25"/>
    <row r="157" s="84" customFormat="1" ht="13.35" customHeight="1" x14ac:dyDescent="0.25"/>
    <row r="158" s="84" customFormat="1" ht="13.35" customHeight="1" x14ac:dyDescent="0.25"/>
    <row r="159" s="84" customFormat="1" ht="13.35" customHeight="1" x14ac:dyDescent="0.25"/>
    <row r="160" s="84" customFormat="1" ht="13.35" customHeight="1" x14ac:dyDescent="0.25"/>
    <row r="161" s="84" customFormat="1" ht="13.35" customHeight="1" x14ac:dyDescent="0.25"/>
    <row r="162" s="84" customFormat="1" ht="13.35" customHeight="1" x14ac:dyDescent="0.25"/>
    <row r="163" s="84" customFormat="1" ht="13.35" customHeight="1" x14ac:dyDescent="0.25"/>
    <row r="164" s="84" customFormat="1" ht="13.35" customHeight="1" x14ac:dyDescent="0.25"/>
    <row r="165" s="84" customFormat="1" ht="13.35" customHeight="1" x14ac:dyDescent="0.25"/>
    <row r="166" s="84" customFormat="1" ht="13.35" customHeight="1" x14ac:dyDescent="0.25"/>
    <row r="167" s="84" customFormat="1" ht="13.35" customHeight="1" x14ac:dyDescent="0.25"/>
    <row r="168" s="84" customFormat="1" ht="13.35" customHeight="1" x14ac:dyDescent="0.25"/>
    <row r="169" s="84" customFormat="1" ht="13.35" customHeight="1" x14ac:dyDescent="0.25"/>
    <row r="170" s="84" customFormat="1" ht="13.35" customHeight="1" x14ac:dyDescent="0.25"/>
    <row r="171" s="84" customFormat="1" ht="13.35" customHeight="1" x14ac:dyDescent="0.25"/>
    <row r="172" s="84" customFormat="1" ht="13.35" customHeight="1" x14ac:dyDescent="0.25"/>
    <row r="173" s="84" customFormat="1" ht="13.35" customHeight="1" x14ac:dyDescent="0.25"/>
    <row r="174" s="84" customFormat="1" ht="13.35" customHeight="1" x14ac:dyDescent="0.25"/>
    <row r="175" s="84" customFormat="1" ht="13.35" customHeight="1" x14ac:dyDescent="0.25"/>
    <row r="176" s="84" customFormat="1" ht="13.35" customHeight="1" x14ac:dyDescent="0.25"/>
    <row r="177" s="84" customFormat="1" ht="13.35" customHeight="1" x14ac:dyDescent="0.25"/>
    <row r="178" s="84" customFormat="1" ht="13.35" customHeight="1" x14ac:dyDescent="0.25"/>
    <row r="179" s="84" customFormat="1" ht="13.35" customHeight="1" x14ac:dyDescent="0.25"/>
    <row r="180" s="84" customFormat="1" ht="13.35" customHeight="1" x14ac:dyDescent="0.25"/>
    <row r="181" s="84" customFormat="1" ht="13.35" customHeight="1" x14ac:dyDescent="0.25"/>
    <row r="182" s="84" customFormat="1" ht="13.35" customHeight="1" x14ac:dyDescent="0.25"/>
    <row r="183" s="84" customFormat="1" ht="13.35" customHeight="1" x14ac:dyDescent="0.25"/>
    <row r="184" s="84" customFormat="1" ht="13.35" customHeight="1" x14ac:dyDescent="0.25"/>
    <row r="185" s="84" customFormat="1" ht="13.35" customHeight="1" x14ac:dyDescent="0.25"/>
    <row r="186" s="84" customFormat="1" ht="13.35" customHeight="1" x14ac:dyDescent="0.25"/>
    <row r="187" s="84" customFormat="1" ht="13.35" customHeight="1" x14ac:dyDescent="0.25"/>
    <row r="188" s="84" customFormat="1" ht="13.35" customHeight="1" x14ac:dyDescent="0.25"/>
    <row r="189" s="84" customFormat="1" ht="13.35" customHeight="1" x14ac:dyDescent="0.25"/>
    <row r="190" s="84" customFormat="1" ht="13.35" customHeight="1" x14ac:dyDescent="0.25"/>
    <row r="191" s="84" customFormat="1" ht="13.35" customHeight="1" x14ac:dyDescent="0.25"/>
    <row r="192" s="84" customFormat="1" ht="13.35" customHeight="1" x14ac:dyDescent="0.25"/>
    <row r="193" s="84" customFormat="1" ht="13.35" customHeight="1" x14ac:dyDescent="0.25"/>
    <row r="194" s="84" customFormat="1" ht="13.35" customHeight="1" x14ac:dyDescent="0.25"/>
    <row r="195" s="84" customFormat="1" ht="13.35" customHeight="1" x14ac:dyDescent="0.25"/>
    <row r="196" s="84" customFormat="1" ht="13.35" customHeight="1" x14ac:dyDescent="0.25"/>
    <row r="197" s="84" customFormat="1" ht="13.35" customHeight="1" x14ac:dyDescent="0.25"/>
    <row r="198" s="84" customFormat="1" ht="13.35" customHeight="1" x14ac:dyDescent="0.25"/>
    <row r="199" s="84" customFormat="1" ht="13.35" customHeight="1" x14ac:dyDescent="0.25"/>
    <row r="200" s="84" customFormat="1" ht="13.35" customHeight="1" x14ac:dyDescent="0.25"/>
    <row r="201" s="84" customFormat="1" ht="13.35" customHeight="1" x14ac:dyDescent="0.25"/>
    <row r="202" s="84" customFormat="1" ht="13.35" customHeight="1" x14ac:dyDescent="0.25"/>
    <row r="203" s="84" customFormat="1" ht="13.35" customHeight="1" x14ac:dyDescent="0.25"/>
    <row r="204" s="84" customFormat="1" ht="13.35" customHeight="1" x14ac:dyDescent="0.25"/>
    <row r="205" s="84" customFormat="1" ht="13.35" customHeight="1" x14ac:dyDescent="0.25"/>
    <row r="206" s="84" customFormat="1" ht="13.35" customHeight="1" x14ac:dyDescent="0.25"/>
    <row r="207" s="84" customFormat="1" ht="13.35" customHeight="1" x14ac:dyDescent="0.25"/>
    <row r="208" s="84" customFormat="1" ht="13.35" customHeight="1" x14ac:dyDescent="0.25"/>
    <row r="209" s="84" customFormat="1" ht="13.35" customHeight="1" x14ac:dyDescent="0.25"/>
    <row r="210" s="84" customFormat="1" ht="13.35" customHeight="1" x14ac:dyDescent="0.25"/>
    <row r="211" s="84" customFormat="1" ht="13.35" customHeight="1" x14ac:dyDescent="0.25"/>
    <row r="212" s="84" customFormat="1" ht="13.35" customHeight="1" x14ac:dyDescent="0.25"/>
    <row r="213" s="84" customFormat="1" ht="13.35" customHeight="1" x14ac:dyDescent="0.25"/>
    <row r="214" s="84" customFormat="1" ht="13.35" customHeight="1" x14ac:dyDescent="0.25"/>
    <row r="215" s="84" customFormat="1" ht="13.35" customHeight="1" x14ac:dyDescent="0.25"/>
    <row r="216" s="84" customFormat="1" ht="13.35" customHeight="1" x14ac:dyDescent="0.25"/>
    <row r="217" s="84" customFormat="1" ht="13.35" customHeight="1" x14ac:dyDescent="0.25"/>
    <row r="218" s="84" customFormat="1" ht="13.35" customHeight="1" x14ac:dyDescent="0.25"/>
    <row r="219" s="84" customFormat="1" ht="13.35" customHeight="1" x14ac:dyDescent="0.25"/>
    <row r="220" s="84" customFormat="1" ht="13.35" customHeight="1" x14ac:dyDescent="0.25"/>
    <row r="221" s="84" customFormat="1" ht="13.35" customHeight="1" x14ac:dyDescent="0.25"/>
    <row r="222" s="84" customFormat="1" ht="13.35" customHeight="1" x14ac:dyDescent="0.25"/>
    <row r="223" s="84" customFormat="1" ht="13.35" customHeight="1" x14ac:dyDescent="0.25"/>
    <row r="224" s="84" customFormat="1" ht="13.35" customHeight="1" x14ac:dyDescent="0.25"/>
    <row r="225" s="84" customFormat="1" ht="13.35" customHeight="1" x14ac:dyDescent="0.25"/>
    <row r="226" s="84" customFormat="1" ht="13.35" customHeight="1" x14ac:dyDescent="0.25"/>
    <row r="227" s="84" customFormat="1" ht="13.35" customHeight="1" x14ac:dyDescent="0.25"/>
    <row r="228" s="84" customFormat="1" ht="13.35" customHeight="1" x14ac:dyDescent="0.25"/>
    <row r="229" s="84" customFormat="1" ht="13.35" customHeight="1" x14ac:dyDescent="0.25"/>
    <row r="230" s="84" customFormat="1" ht="13.35" customHeight="1" x14ac:dyDescent="0.25"/>
    <row r="231" s="84" customFormat="1" ht="13.35" customHeight="1" x14ac:dyDescent="0.25"/>
    <row r="232" s="84" customFormat="1" ht="13.35" customHeight="1" x14ac:dyDescent="0.25"/>
    <row r="233" s="84" customFormat="1" ht="13.35" customHeight="1" x14ac:dyDescent="0.25"/>
    <row r="234" s="84" customFormat="1" ht="13.35" customHeight="1" x14ac:dyDescent="0.25"/>
    <row r="235" s="84" customFormat="1" ht="13.35" customHeight="1" x14ac:dyDescent="0.25"/>
    <row r="236" s="84" customFormat="1" ht="13.35" customHeight="1" x14ac:dyDescent="0.25"/>
    <row r="237" s="84" customFormat="1" ht="13.35" customHeight="1" x14ac:dyDescent="0.25"/>
    <row r="238" s="84" customFormat="1" ht="13.35" customHeight="1" x14ac:dyDescent="0.25"/>
    <row r="239" s="84" customFormat="1" ht="13.35" customHeight="1" x14ac:dyDescent="0.25"/>
    <row r="240" s="84" customFormat="1" ht="13.35" customHeight="1" x14ac:dyDescent="0.25"/>
    <row r="241" s="84" customFormat="1" ht="13.35" customHeight="1" x14ac:dyDescent="0.25"/>
    <row r="242" s="84" customFormat="1" ht="13.35" customHeight="1" x14ac:dyDescent="0.25"/>
    <row r="243" s="84" customFormat="1" ht="13.35" customHeight="1" x14ac:dyDescent="0.25"/>
    <row r="244" s="84" customFormat="1" ht="13.35" customHeight="1" x14ac:dyDescent="0.25"/>
    <row r="245" s="84" customFormat="1" ht="13.35" customHeight="1" x14ac:dyDescent="0.25"/>
    <row r="246" s="84" customFormat="1" ht="13.35" customHeight="1" x14ac:dyDescent="0.25"/>
    <row r="247" s="84" customFormat="1" ht="13.35" customHeight="1" x14ac:dyDescent="0.25"/>
    <row r="248" s="84" customFormat="1" ht="13.35" customHeight="1" x14ac:dyDescent="0.25"/>
    <row r="249" s="84" customFormat="1" ht="13.35" customHeight="1" x14ac:dyDescent="0.25"/>
    <row r="250" s="84" customFormat="1" ht="13.35" customHeight="1" x14ac:dyDescent="0.25"/>
    <row r="251" s="84" customFormat="1" ht="13.35" customHeight="1" x14ac:dyDescent="0.25"/>
    <row r="252" s="84" customFormat="1" ht="13.35" customHeight="1" x14ac:dyDescent="0.25"/>
    <row r="253" s="84" customFormat="1" ht="13.35" customHeight="1" x14ac:dyDescent="0.25"/>
    <row r="254" s="84" customFormat="1" ht="13.35" customHeight="1" x14ac:dyDescent="0.25"/>
    <row r="255" s="84" customFormat="1" ht="13.35" customHeight="1" x14ac:dyDescent="0.25"/>
    <row r="256" s="84" customFormat="1" ht="13.35" customHeight="1" x14ac:dyDescent="0.25"/>
    <row r="257" s="84" customFormat="1" ht="13.35" customHeight="1" x14ac:dyDescent="0.25"/>
    <row r="258" s="84" customFormat="1" ht="13.35" customHeight="1" x14ac:dyDescent="0.25"/>
    <row r="259" s="84" customFormat="1" ht="13.35" customHeight="1" x14ac:dyDescent="0.25"/>
    <row r="260" s="84" customFormat="1" ht="13.35" customHeight="1" x14ac:dyDescent="0.25"/>
    <row r="261" s="84" customFormat="1" ht="13.35" customHeight="1" x14ac:dyDescent="0.25"/>
    <row r="262" s="84" customFormat="1" ht="13.35" customHeight="1" x14ac:dyDescent="0.25"/>
    <row r="263" s="84" customFormat="1" ht="13.35" customHeight="1" x14ac:dyDescent="0.25"/>
    <row r="264" s="84" customFormat="1" ht="13.35" customHeight="1" x14ac:dyDescent="0.25"/>
    <row r="265" s="84" customFormat="1" ht="13.35" customHeight="1" x14ac:dyDescent="0.25"/>
    <row r="266" s="84" customFormat="1" ht="13.35" customHeight="1" x14ac:dyDescent="0.25"/>
    <row r="267" s="84" customFormat="1" ht="13.35" customHeight="1" x14ac:dyDescent="0.25"/>
    <row r="268" s="84" customFormat="1" ht="13.35" customHeight="1" x14ac:dyDescent="0.25"/>
    <row r="269" s="84" customFormat="1" ht="13.35" customHeight="1" x14ac:dyDescent="0.25"/>
    <row r="270" s="84" customFormat="1" ht="13.35" customHeight="1" x14ac:dyDescent="0.25"/>
    <row r="271" s="84" customFormat="1" ht="13.35" customHeight="1" x14ac:dyDescent="0.25"/>
    <row r="272" s="84" customFormat="1" ht="13.35" customHeight="1" x14ac:dyDescent="0.25"/>
    <row r="273" s="84" customFormat="1" ht="13.35" customHeight="1" x14ac:dyDescent="0.25"/>
    <row r="274" s="84" customFormat="1" ht="13.35" customHeight="1" x14ac:dyDescent="0.25"/>
    <row r="275" s="84" customFormat="1" ht="13.35" customHeight="1" x14ac:dyDescent="0.25"/>
    <row r="276" s="84" customFormat="1" ht="13.35" customHeight="1" x14ac:dyDescent="0.25"/>
    <row r="277" s="84" customFormat="1" ht="13.35" customHeight="1" x14ac:dyDescent="0.25"/>
    <row r="278" s="84" customFormat="1" ht="13.35" customHeight="1" x14ac:dyDescent="0.25"/>
    <row r="279" s="84" customFormat="1" ht="13.35" customHeight="1" x14ac:dyDescent="0.25"/>
    <row r="280" s="84" customFormat="1" ht="13.35" customHeight="1" x14ac:dyDescent="0.25"/>
    <row r="281" s="84" customFormat="1" ht="13.35" customHeight="1" x14ac:dyDescent="0.25"/>
    <row r="282" s="84" customFormat="1" ht="13.35" customHeight="1" x14ac:dyDescent="0.25"/>
    <row r="283" s="84" customFormat="1" ht="13.35" customHeight="1" x14ac:dyDescent="0.25"/>
    <row r="284" s="84" customFormat="1" ht="13.35" customHeight="1" x14ac:dyDescent="0.25"/>
    <row r="285" s="84" customFormat="1" ht="13.35" customHeight="1" x14ac:dyDescent="0.25"/>
    <row r="286" s="84" customFormat="1" ht="13.35" customHeight="1" x14ac:dyDescent="0.25"/>
    <row r="287" s="84" customFormat="1" ht="13.35" customHeight="1" x14ac:dyDescent="0.25"/>
    <row r="288" s="84" customFormat="1" ht="13.35" customHeight="1" x14ac:dyDescent="0.25"/>
    <row r="289" s="84" customFormat="1" ht="13.35" customHeight="1" x14ac:dyDescent="0.25"/>
    <row r="290" s="84" customFormat="1" ht="13.35" customHeight="1" x14ac:dyDescent="0.25"/>
    <row r="291" s="84" customFormat="1" ht="13.35" customHeight="1" x14ac:dyDescent="0.25"/>
    <row r="292" s="84" customFormat="1" ht="13.35" customHeight="1" x14ac:dyDescent="0.25"/>
    <row r="293" s="84" customFormat="1" ht="13.35" customHeight="1" x14ac:dyDescent="0.25"/>
    <row r="294" s="84" customFormat="1" ht="13.35" customHeight="1" x14ac:dyDescent="0.25"/>
    <row r="295" s="84" customFormat="1" ht="13.35" customHeight="1" x14ac:dyDescent="0.25"/>
    <row r="296" s="84" customFormat="1" ht="13.35" customHeight="1" x14ac:dyDescent="0.25"/>
    <row r="297" s="84" customFormat="1" ht="13.35" customHeight="1" x14ac:dyDescent="0.25"/>
    <row r="298" s="84" customFormat="1" ht="13.35" customHeight="1" x14ac:dyDescent="0.25"/>
    <row r="299" s="84" customFormat="1" ht="13.35" customHeight="1" x14ac:dyDescent="0.25"/>
    <row r="300" s="84" customFormat="1" ht="13.35" customHeight="1" x14ac:dyDescent="0.25"/>
    <row r="301" s="84" customFormat="1" ht="13.35" customHeight="1" x14ac:dyDescent="0.25"/>
    <row r="302" s="84" customFormat="1" ht="13.35" customHeight="1" x14ac:dyDescent="0.25"/>
    <row r="303" s="84" customFormat="1" ht="13.35" customHeight="1" x14ac:dyDescent="0.25"/>
    <row r="304" s="84" customFormat="1" ht="13.35" customHeight="1" x14ac:dyDescent="0.25"/>
    <row r="305" s="84" customFormat="1" ht="13.35" customHeight="1" x14ac:dyDescent="0.25"/>
    <row r="306" s="84" customFormat="1" ht="13.35" customHeight="1" x14ac:dyDescent="0.25"/>
    <row r="307" s="84" customFormat="1" ht="13.35" customHeight="1" x14ac:dyDescent="0.25"/>
    <row r="308" s="84" customFormat="1" ht="13.35" customHeight="1" x14ac:dyDescent="0.25"/>
    <row r="309" s="84" customFormat="1" ht="13.35" customHeight="1" x14ac:dyDescent="0.25"/>
    <row r="310" s="84" customFormat="1" ht="13.35" customHeight="1" x14ac:dyDescent="0.25"/>
    <row r="311" s="84" customFormat="1" ht="13.35" customHeight="1" x14ac:dyDescent="0.25"/>
    <row r="312" s="84" customFormat="1" ht="13.35" customHeight="1" x14ac:dyDescent="0.25"/>
    <row r="313" s="84" customFormat="1" ht="13.35" customHeight="1" x14ac:dyDescent="0.25"/>
    <row r="314" s="84" customFormat="1" ht="13.35" customHeight="1" x14ac:dyDescent="0.25"/>
    <row r="315" s="84" customFormat="1" ht="13.35" customHeight="1" x14ac:dyDescent="0.25"/>
    <row r="316" s="84" customFormat="1" ht="13.35" customHeight="1" x14ac:dyDescent="0.25"/>
    <row r="317" s="84" customFormat="1" ht="13.35" customHeight="1" x14ac:dyDescent="0.25"/>
    <row r="318" s="84" customFormat="1" ht="13.35" customHeight="1" x14ac:dyDescent="0.25"/>
    <row r="319" s="84" customFormat="1" ht="13.35" customHeight="1" x14ac:dyDescent="0.25"/>
    <row r="320" s="84" customFormat="1" ht="13.35" customHeight="1" x14ac:dyDescent="0.25"/>
    <row r="321" s="84" customFormat="1" ht="13.35" customHeight="1" x14ac:dyDescent="0.25"/>
    <row r="322" s="84" customFormat="1" ht="13.35" customHeight="1" x14ac:dyDescent="0.25"/>
    <row r="323" s="84" customFormat="1" ht="13.35" customHeight="1" x14ac:dyDescent="0.25"/>
    <row r="324" s="84" customFormat="1" ht="13.35" customHeight="1" x14ac:dyDescent="0.25"/>
    <row r="325" s="84" customFormat="1" ht="13.35" customHeight="1" x14ac:dyDescent="0.25"/>
    <row r="326" s="84" customFormat="1" ht="13.35" customHeight="1" x14ac:dyDescent="0.25"/>
    <row r="327" s="84" customFormat="1" ht="13.35" customHeight="1" x14ac:dyDescent="0.25"/>
    <row r="328" s="84" customFormat="1" ht="13.35" customHeight="1" x14ac:dyDescent="0.25"/>
    <row r="329" s="84" customFormat="1" ht="13.35" customHeight="1" x14ac:dyDescent="0.25"/>
    <row r="330" s="84" customFormat="1" ht="13.35" customHeight="1" x14ac:dyDescent="0.25"/>
    <row r="331" s="84" customFormat="1" ht="13.35" customHeight="1" x14ac:dyDescent="0.25"/>
    <row r="332" s="84" customFormat="1" ht="13.35" customHeight="1" x14ac:dyDescent="0.25"/>
    <row r="333" s="84" customFormat="1" ht="13.35" customHeight="1" x14ac:dyDescent="0.25"/>
    <row r="334" s="84" customFormat="1" ht="13.35" customHeight="1" x14ac:dyDescent="0.25"/>
    <row r="335" s="84" customFormat="1" ht="13.35" customHeight="1" x14ac:dyDescent="0.25"/>
    <row r="336" s="84" customFormat="1" ht="13.35" customHeight="1" x14ac:dyDescent="0.25"/>
    <row r="337" s="84" customFormat="1" ht="13.35" customHeight="1" x14ac:dyDescent="0.25"/>
    <row r="338" s="84" customFormat="1" ht="13.35" customHeight="1" x14ac:dyDescent="0.25"/>
    <row r="339" s="84" customFormat="1" ht="13.35" customHeight="1" x14ac:dyDescent="0.25"/>
    <row r="340" s="84" customFormat="1" ht="13.35" customHeight="1" x14ac:dyDescent="0.25"/>
    <row r="341" s="84" customFormat="1" ht="13.35" customHeight="1" x14ac:dyDescent="0.25"/>
    <row r="342" s="84" customFormat="1" ht="13.35" customHeight="1" x14ac:dyDescent="0.25"/>
    <row r="343" s="84" customFormat="1" ht="13.35" customHeight="1" x14ac:dyDescent="0.25"/>
    <row r="344" s="84" customFormat="1" ht="13.35" customHeight="1" x14ac:dyDescent="0.25"/>
    <row r="345" s="84" customFormat="1" ht="13.35" customHeight="1" x14ac:dyDescent="0.25"/>
    <row r="346" s="84" customFormat="1" ht="13.35" customHeight="1" x14ac:dyDescent="0.25"/>
    <row r="347" s="84" customFormat="1" ht="13.35" customHeight="1" x14ac:dyDescent="0.25"/>
    <row r="348" s="84" customFormat="1" ht="13.35" customHeight="1" x14ac:dyDescent="0.25"/>
    <row r="349" s="84" customFormat="1" ht="13.35" customHeight="1" x14ac:dyDescent="0.25"/>
    <row r="350" s="84" customFormat="1" ht="13.35" customHeight="1" x14ac:dyDescent="0.25"/>
    <row r="351" s="84" customFormat="1" ht="13.35" customHeight="1" x14ac:dyDescent="0.25"/>
    <row r="352" s="84" customFormat="1" ht="13.35" customHeight="1" x14ac:dyDescent="0.25"/>
    <row r="353" s="84" customFormat="1" ht="13.35" customHeight="1" x14ac:dyDescent="0.25"/>
    <row r="354" s="84" customFormat="1" ht="13.35" customHeight="1" x14ac:dyDescent="0.25"/>
    <row r="355" s="84" customFormat="1" ht="13.35" customHeight="1" x14ac:dyDescent="0.25"/>
    <row r="356" s="84" customFormat="1" ht="13.35" customHeight="1" x14ac:dyDescent="0.25"/>
    <row r="357" s="84" customFormat="1" ht="13.35" customHeight="1" x14ac:dyDescent="0.25"/>
    <row r="358" s="84" customFormat="1" ht="13.35" customHeight="1" x14ac:dyDescent="0.25"/>
    <row r="359" s="84" customFormat="1" ht="13.35" customHeight="1" x14ac:dyDescent="0.25"/>
    <row r="360" s="84" customFormat="1" ht="13.35" customHeight="1" x14ac:dyDescent="0.25"/>
    <row r="361" s="84" customFormat="1" ht="13.35" customHeight="1" x14ac:dyDescent="0.25"/>
    <row r="362" s="84" customFormat="1" ht="13.35" customHeight="1" x14ac:dyDescent="0.25"/>
    <row r="363" s="84" customFormat="1" ht="13.35" customHeight="1" x14ac:dyDescent="0.25"/>
    <row r="364" s="84" customFormat="1" ht="13.35" customHeight="1" x14ac:dyDescent="0.25"/>
    <row r="365" s="84" customFormat="1" ht="13.35" customHeight="1" x14ac:dyDescent="0.25"/>
    <row r="366" s="84" customFormat="1" ht="13.35" customHeight="1" x14ac:dyDescent="0.25"/>
    <row r="367" s="84" customFormat="1" ht="13.35" customHeight="1" x14ac:dyDescent="0.25"/>
    <row r="368" s="84" customFormat="1" ht="13.35" customHeight="1" x14ac:dyDescent="0.25"/>
    <row r="369" s="84" customFormat="1" ht="13.35" customHeight="1" x14ac:dyDescent="0.25"/>
    <row r="370" s="84" customFormat="1" ht="13.35" customHeight="1" x14ac:dyDescent="0.25"/>
    <row r="371" s="84" customFormat="1" ht="13.35" customHeight="1" x14ac:dyDescent="0.25"/>
    <row r="372" s="84" customFormat="1" ht="13.35" customHeight="1" x14ac:dyDescent="0.25"/>
    <row r="373" s="84" customFormat="1" ht="13.35" customHeight="1" x14ac:dyDescent="0.25"/>
    <row r="374" s="84" customFormat="1" ht="13.35" customHeight="1" x14ac:dyDescent="0.25"/>
    <row r="375" s="84" customFormat="1" ht="13.35" customHeight="1" x14ac:dyDescent="0.25"/>
    <row r="376" s="84" customFormat="1" ht="13.35" customHeight="1" x14ac:dyDescent="0.25"/>
    <row r="377" s="84" customFormat="1" ht="13.35" customHeight="1" x14ac:dyDescent="0.25"/>
    <row r="378" s="84" customFormat="1" ht="13.35" customHeight="1" x14ac:dyDescent="0.25"/>
    <row r="379" s="84" customFormat="1" ht="13.35" customHeight="1" x14ac:dyDescent="0.25"/>
    <row r="380" s="84" customFormat="1" ht="13.35" customHeight="1" x14ac:dyDescent="0.25"/>
    <row r="381" s="84" customFormat="1" ht="13.35" customHeight="1" x14ac:dyDescent="0.25"/>
    <row r="382" s="84" customFormat="1" ht="13.35" customHeight="1" x14ac:dyDescent="0.25"/>
    <row r="383" s="84" customFormat="1" ht="13.35" customHeight="1" x14ac:dyDescent="0.25"/>
    <row r="384" s="84" customFormat="1" ht="13.35" customHeight="1" x14ac:dyDescent="0.25"/>
    <row r="385" s="84" customFormat="1" ht="13.35" customHeight="1" x14ac:dyDescent="0.25"/>
    <row r="386" s="84" customFormat="1" ht="13.35" customHeight="1" x14ac:dyDescent="0.25"/>
    <row r="387" s="84" customFormat="1" ht="13.35" customHeight="1" x14ac:dyDescent="0.25"/>
    <row r="388" s="84" customFormat="1" ht="13.35" customHeight="1" x14ac:dyDescent="0.25"/>
    <row r="389" s="84" customFormat="1" ht="13.35" customHeight="1" x14ac:dyDescent="0.25"/>
    <row r="390" s="84" customFormat="1" ht="13.35" customHeight="1" x14ac:dyDescent="0.25"/>
    <row r="391" s="84" customFormat="1" ht="13.35" customHeight="1" x14ac:dyDescent="0.25"/>
    <row r="392" s="84" customFormat="1" ht="13.35" customHeight="1" x14ac:dyDescent="0.25"/>
    <row r="393" s="84" customFormat="1" ht="13.35" customHeight="1" x14ac:dyDescent="0.25"/>
    <row r="394" s="84" customFormat="1" ht="13.35" customHeight="1" x14ac:dyDescent="0.25"/>
    <row r="395" s="84" customFormat="1" ht="13.35" customHeight="1" x14ac:dyDescent="0.25"/>
    <row r="396" s="84" customFormat="1" ht="13.35" customHeight="1" x14ac:dyDescent="0.25"/>
    <row r="397" s="84" customFormat="1" ht="13.35" customHeight="1" x14ac:dyDescent="0.25"/>
    <row r="398" s="84" customFormat="1" ht="13.35" customHeight="1" x14ac:dyDescent="0.25"/>
    <row r="399" s="84" customFormat="1" ht="13.35" customHeight="1" x14ac:dyDescent="0.25"/>
    <row r="400" s="84" customFormat="1" ht="13.35" customHeight="1" x14ac:dyDescent="0.25"/>
    <row r="401" s="84" customFormat="1" ht="13.35" customHeight="1" x14ac:dyDescent="0.25"/>
    <row r="402" s="84" customFormat="1" ht="13.35" customHeight="1" x14ac:dyDescent="0.25"/>
    <row r="403" s="84" customFormat="1" ht="13.35" customHeight="1" x14ac:dyDescent="0.25"/>
    <row r="404" s="84" customFormat="1" ht="13.35" customHeight="1" x14ac:dyDescent="0.25"/>
    <row r="405" s="84" customFormat="1" ht="13.35" customHeight="1" x14ac:dyDescent="0.25"/>
    <row r="406" s="84" customFormat="1" ht="13.35" customHeight="1" x14ac:dyDescent="0.25"/>
    <row r="407" s="84" customFormat="1" ht="13.35" customHeight="1" x14ac:dyDescent="0.25"/>
    <row r="408" s="84" customFormat="1" ht="13.35" customHeight="1" x14ac:dyDescent="0.25"/>
    <row r="409" s="84" customFormat="1" ht="13.35" customHeight="1" x14ac:dyDescent="0.25"/>
    <row r="410" s="84" customFormat="1" ht="13.35" customHeight="1" x14ac:dyDescent="0.25"/>
    <row r="411" s="84" customFormat="1" ht="13.35" customHeight="1" x14ac:dyDescent="0.25"/>
    <row r="412" s="84" customFormat="1" ht="13.35" customHeight="1" x14ac:dyDescent="0.25"/>
    <row r="413" s="84" customFormat="1" ht="13.35" customHeight="1" x14ac:dyDescent="0.25"/>
    <row r="414" s="84" customFormat="1" ht="13.35" customHeight="1" x14ac:dyDescent="0.25"/>
    <row r="415" s="84" customFormat="1" ht="13.35" customHeight="1" x14ac:dyDescent="0.25"/>
    <row r="416" s="84" customFormat="1" ht="13.35" customHeight="1" x14ac:dyDescent="0.25"/>
    <row r="417" s="84" customFormat="1" ht="13.35" customHeight="1" x14ac:dyDescent="0.25"/>
    <row r="418" s="84" customFormat="1" ht="13.35" customHeight="1" x14ac:dyDescent="0.25"/>
    <row r="419" s="84" customFormat="1" ht="13.35" customHeight="1" x14ac:dyDescent="0.25"/>
    <row r="420" s="84" customFormat="1" ht="13.35" customHeight="1" x14ac:dyDescent="0.25"/>
    <row r="421" s="84" customFormat="1" ht="13.35" customHeight="1" x14ac:dyDescent="0.25"/>
    <row r="422" s="84" customFormat="1" ht="13.35" customHeight="1" x14ac:dyDescent="0.25"/>
    <row r="423" s="84" customFormat="1" ht="13.35" customHeight="1" x14ac:dyDescent="0.25"/>
    <row r="424" s="84" customFormat="1" ht="13.35" customHeight="1" x14ac:dyDescent="0.25"/>
    <row r="425" s="84" customFormat="1" ht="13.35" customHeight="1" x14ac:dyDescent="0.25"/>
    <row r="426" s="84" customFormat="1" ht="13.35" customHeight="1" x14ac:dyDescent="0.25"/>
    <row r="427" s="84" customFormat="1" ht="13.35" customHeight="1" x14ac:dyDescent="0.25"/>
    <row r="428" s="84" customFormat="1" ht="13.35" customHeight="1" x14ac:dyDescent="0.25"/>
    <row r="429" s="84" customFormat="1" ht="13.35" customHeight="1" x14ac:dyDescent="0.25"/>
    <row r="430" s="84" customFormat="1" ht="13.35" customHeight="1" x14ac:dyDescent="0.25"/>
    <row r="431" s="84" customFormat="1" ht="13.35" customHeight="1" x14ac:dyDescent="0.25"/>
    <row r="432" s="84" customFormat="1" ht="13.35" customHeight="1" x14ac:dyDescent="0.25"/>
    <row r="433" s="84" customFormat="1" ht="13.35" customHeight="1" x14ac:dyDescent="0.25"/>
    <row r="434" s="84" customFormat="1" ht="13.35" customHeight="1" x14ac:dyDescent="0.25"/>
    <row r="435" s="84" customFormat="1" ht="13.35" customHeight="1" x14ac:dyDescent="0.25"/>
    <row r="436" s="84" customFormat="1" ht="13.35" customHeight="1" x14ac:dyDescent="0.25"/>
    <row r="437" s="84" customFormat="1" ht="13.35" customHeight="1" x14ac:dyDescent="0.25"/>
    <row r="438" s="84" customFormat="1" ht="13.35" customHeight="1" x14ac:dyDescent="0.25"/>
    <row r="439" s="84" customFormat="1" ht="13.35" customHeight="1" x14ac:dyDescent="0.25"/>
    <row r="440" s="84" customFormat="1" ht="13.35" customHeight="1" x14ac:dyDescent="0.25"/>
    <row r="441" s="84" customFormat="1" ht="13.35" customHeight="1" x14ac:dyDescent="0.25"/>
    <row r="442" s="84" customFormat="1" ht="13.35" customHeight="1" x14ac:dyDescent="0.25"/>
    <row r="443" s="84" customFormat="1" ht="13.35" customHeight="1" x14ac:dyDescent="0.25"/>
    <row r="444" s="84" customFormat="1" ht="13.35" customHeight="1" x14ac:dyDescent="0.25"/>
    <row r="445" s="84" customFormat="1" ht="13.35" customHeight="1" x14ac:dyDescent="0.25"/>
    <row r="446" s="84" customFormat="1" ht="13.35" customHeight="1" x14ac:dyDescent="0.25"/>
    <row r="447" s="84" customFormat="1" ht="13.35" customHeight="1" x14ac:dyDescent="0.25"/>
    <row r="448" s="84" customFormat="1" ht="13.35" customHeight="1" x14ac:dyDescent="0.25"/>
    <row r="449" s="84" customFormat="1" ht="13.35" customHeight="1" x14ac:dyDescent="0.25"/>
    <row r="450" s="84" customFormat="1" ht="13.35" customHeight="1" x14ac:dyDescent="0.25"/>
    <row r="451" s="84" customFormat="1" ht="13.35" customHeight="1" x14ac:dyDescent="0.25"/>
    <row r="452" s="84" customFormat="1" ht="13.35" customHeight="1" x14ac:dyDescent="0.25"/>
    <row r="453" s="84" customFormat="1" ht="13.35" customHeight="1" x14ac:dyDescent="0.25"/>
    <row r="454" s="84" customFormat="1" ht="13.35" customHeight="1" x14ac:dyDescent="0.25"/>
    <row r="455" s="84" customFormat="1" ht="13.35" customHeight="1" x14ac:dyDescent="0.25"/>
    <row r="456" s="84" customFormat="1" ht="13.35" customHeight="1" x14ac:dyDescent="0.25"/>
    <row r="457" s="84" customFormat="1" ht="13.35" customHeight="1" x14ac:dyDescent="0.25"/>
    <row r="458" s="84" customFormat="1" ht="13.35" customHeight="1" x14ac:dyDescent="0.25"/>
    <row r="459" s="84" customFormat="1" ht="13.35" customHeight="1" x14ac:dyDescent="0.25"/>
    <row r="460" s="84" customFormat="1" ht="13.35" customHeight="1" x14ac:dyDescent="0.25"/>
    <row r="461" s="84" customFormat="1" ht="13.35" customHeight="1" x14ac:dyDescent="0.25"/>
    <row r="462" s="84" customFormat="1" ht="13.35" customHeight="1" x14ac:dyDescent="0.25"/>
    <row r="463" s="84" customFormat="1" ht="13.35" customHeight="1" x14ac:dyDescent="0.25"/>
    <row r="464" s="84" customFormat="1" ht="13.35" customHeight="1" x14ac:dyDescent="0.25"/>
    <row r="465" s="84" customFormat="1" ht="13.35" customHeight="1" x14ac:dyDescent="0.25"/>
    <row r="466" s="84" customFormat="1" ht="13.35" customHeight="1" x14ac:dyDescent="0.25"/>
    <row r="467" s="84" customFormat="1" ht="13.35" customHeight="1" x14ac:dyDescent="0.25"/>
    <row r="468" s="84" customFormat="1" ht="13.35" customHeight="1" x14ac:dyDescent="0.25"/>
    <row r="469" s="84" customFormat="1" ht="13.35" customHeight="1" x14ac:dyDescent="0.25"/>
    <row r="470" s="84" customFormat="1" ht="13.35" customHeight="1" x14ac:dyDescent="0.25"/>
    <row r="471" s="84" customFormat="1" ht="13.35" customHeight="1" x14ac:dyDescent="0.25"/>
    <row r="472" s="84" customFormat="1" ht="13.35" customHeight="1" x14ac:dyDescent="0.25"/>
    <row r="473" s="84" customFormat="1" ht="13.35" customHeight="1" x14ac:dyDescent="0.25"/>
    <row r="474" s="84" customFormat="1" ht="13.35" customHeight="1" x14ac:dyDescent="0.25"/>
    <row r="475" s="84" customFormat="1" ht="13.35" customHeight="1" x14ac:dyDescent="0.25"/>
    <row r="476" s="84" customFormat="1" ht="13.35" customHeight="1" x14ac:dyDescent="0.25"/>
    <row r="477" s="84" customFormat="1" ht="13.35" customHeight="1" x14ac:dyDescent="0.25"/>
    <row r="478" s="84" customFormat="1" ht="13.35" customHeight="1" x14ac:dyDescent="0.25"/>
    <row r="479" s="84" customFormat="1" ht="13.35" customHeight="1" x14ac:dyDescent="0.25"/>
    <row r="480" s="84" customFormat="1" ht="13.35" customHeight="1" x14ac:dyDescent="0.25"/>
    <row r="481" s="84" customFormat="1" ht="13.35" customHeight="1" x14ac:dyDescent="0.25"/>
    <row r="482" s="84" customFormat="1" ht="13.35" customHeight="1" x14ac:dyDescent="0.25"/>
    <row r="483" s="84" customFormat="1" ht="13.35" customHeight="1" x14ac:dyDescent="0.25"/>
    <row r="484" s="84" customFormat="1" ht="13.35" customHeight="1" x14ac:dyDescent="0.25"/>
    <row r="485" s="84" customFormat="1" ht="13.35" customHeight="1" x14ac:dyDescent="0.25"/>
    <row r="486" s="84" customFormat="1" ht="13.35" customHeight="1" x14ac:dyDescent="0.25"/>
    <row r="487" s="84" customFormat="1" ht="13.35" customHeight="1" x14ac:dyDescent="0.25"/>
    <row r="488" s="84" customFormat="1" ht="13.35" customHeight="1" x14ac:dyDescent="0.25"/>
    <row r="489" s="84" customFormat="1" ht="13.35" customHeight="1" x14ac:dyDescent="0.25"/>
    <row r="490" s="84" customFormat="1" ht="13.35" customHeight="1" x14ac:dyDescent="0.25"/>
    <row r="491" s="84" customFormat="1" ht="13.35" customHeight="1" x14ac:dyDescent="0.25"/>
    <row r="492" s="84" customFormat="1" ht="13.35" customHeight="1" x14ac:dyDescent="0.25"/>
    <row r="493" s="84" customFormat="1" ht="13.35" customHeight="1" x14ac:dyDescent="0.25"/>
    <row r="494" s="84" customFormat="1" ht="13.35" customHeight="1" x14ac:dyDescent="0.25"/>
    <row r="495" s="84" customFormat="1" ht="13.35" customHeight="1" x14ac:dyDescent="0.25"/>
    <row r="496" s="84" customFormat="1" ht="13.35" customHeight="1" x14ac:dyDescent="0.25"/>
    <row r="497" s="84" customFormat="1" ht="13.35" customHeight="1" x14ac:dyDescent="0.25"/>
    <row r="498" s="84" customFormat="1" ht="13.35" customHeight="1" x14ac:dyDescent="0.25"/>
    <row r="499" s="84" customFormat="1" ht="13.35" customHeight="1" x14ac:dyDescent="0.25"/>
    <row r="500" s="84" customFormat="1" ht="13.35" customHeight="1" x14ac:dyDescent="0.25"/>
    <row r="501" s="84" customFormat="1" ht="13.35" customHeight="1" x14ac:dyDescent="0.25"/>
    <row r="502" s="84" customFormat="1" ht="13.35" customHeight="1" x14ac:dyDescent="0.25"/>
    <row r="503" s="84" customFormat="1" ht="13.35" customHeight="1" x14ac:dyDescent="0.25"/>
    <row r="504" s="84" customFormat="1" ht="13.35" customHeight="1" x14ac:dyDescent="0.25"/>
    <row r="505" s="84" customFormat="1" ht="13.35" customHeight="1" x14ac:dyDescent="0.25"/>
    <row r="506" s="84" customFormat="1" ht="13.35" customHeight="1" x14ac:dyDescent="0.25"/>
    <row r="507" s="84" customFormat="1" ht="13.35" customHeight="1" x14ac:dyDescent="0.25"/>
    <row r="508" s="84" customFormat="1" ht="13.35" customHeight="1" x14ac:dyDescent="0.25"/>
    <row r="509" s="84" customFormat="1" ht="13.35" customHeight="1" x14ac:dyDescent="0.25"/>
    <row r="510" s="84" customFormat="1" ht="13.35" customHeight="1" x14ac:dyDescent="0.25"/>
    <row r="511" s="84" customFormat="1" ht="13.35" customHeight="1" x14ac:dyDescent="0.25"/>
    <row r="512" s="84" customFormat="1" ht="13.35" customHeight="1" x14ac:dyDescent="0.25"/>
    <row r="513" s="84" customFormat="1" ht="13.35" customHeight="1" x14ac:dyDescent="0.25"/>
    <row r="514" s="84" customFormat="1" ht="13.35" customHeight="1" x14ac:dyDescent="0.25"/>
    <row r="515" s="84" customFormat="1" ht="13.35" customHeight="1" x14ac:dyDescent="0.25"/>
    <row r="516" s="84" customFormat="1" ht="13.35" customHeight="1" x14ac:dyDescent="0.25"/>
    <row r="517" s="84" customFormat="1" ht="13.35" customHeight="1" x14ac:dyDescent="0.25"/>
    <row r="518" s="84" customFormat="1" ht="13.35" customHeight="1" x14ac:dyDescent="0.25"/>
    <row r="519" s="84" customFormat="1" ht="13.35" customHeight="1" x14ac:dyDescent="0.25"/>
    <row r="520" s="84" customFormat="1" ht="13.35" customHeight="1" x14ac:dyDescent="0.25"/>
    <row r="521" s="84" customFormat="1" ht="13.35" customHeight="1" x14ac:dyDescent="0.25"/>
    <row r="522" s="84" customFormat="1" ht="13.35" customHeight="1" x14ac:dyDescent="0.25"/>
    <row r="523" s="84" customFormat="1" ht="13.35" customHeight="1" x14ac:dyDescent="0.25"/>
    <row r="524" s="84" customFormat="1" ht="13.35" customHeight="1" x14ac:dyDescent="0.25"/>
    <row r="525" s="84" customFormat="1" ht="13.35" customHeight="1" x14ac:dyDescent="0.25"/>
    <row r="526" s="84" customFormat="1" ht="13.35" customHeight="1" x14ac:dyDescent="0.25"/>
    <row r="527" s="84" customFormat="1" ht="13.35" customHeight="1" x14ac:dyDescent="0.25"/>
    <row r="528" s="84" customFormat="1" ht="13.35" customHeight="1" x14ac:dyDescent="0.25"/>
    <row r="529" s="84" customFormat="1" ht="13.35" customHeight="1" x14ac:dyDescent="0.25"/>
    <row r="530" s="84" customFormat="1" ht="13.35" customHeight="1" x14ac:dyDescent="0.25"/>
    <row r="531" s="84" customFormat="1" ht="13.35" customHeight="1" x14ac:dyDescent="0.25"/>
    <row r="532" s="84" customFormat="1" ht="13.35" customHeight="1" x14ac:dyDescent="0.25"/>
    <row r="533" s="84" customFormat="1" ht="13.35" customHeight="1" x14ac:dyDescent="0.25"/>
    <row r="534" s="84" customFormat="1" ht="13.35" customHeight="1" x14ac:dyDescent="0.25"/>
    <row r="535" s="84" customFormat="1" ht="13.35" customHeight="1" x14ac:dyDescent="0.25"/>
    <row r="536" s="84" customFormat="1" ht="13.35" customHeight="1" x14ac:dyDescent="0.25"/>
    <row r="537" s="84" customFormat="1" ht="13.35" customHeight="1" x14ac:dyDescent="0.25"/>
    <row r="538" s="84" customFormat="1" ht="13.35" customHeight="1" x14ac:dyDescent="0.25"/>
    <row r="539" s="84" customFormat="1" ht="13.35" customHeight="1" x14ac:dyDescent="0.25"/>
    <row r="540" s="84" customFormat="1" ht="13.35" customHeight="1" x14ac:dyDescent="0.25"/>
    <row r="541" s="84" customFormat="1" ht="13.35" customHeight="1" x14ac:dyDescent="0.25"/>
    <row r="542" s="84" customFormat="1" ht="13.35" customHeight="1" x14ac:dyDescent="0.25"/>
    <row r="543" s="84" customFormat="1" ht="13.35" customHeight="1" x14ac:dyDescent="0.25"/>
    <row r="544" s="84" customFormat="1" ht="13.35" customHeight="1" x14ac:dyDescent="0.25"/>
    <row r="545" s="84" customFormat="1" ht="13.35" customHeight="1" x14ac:dyDescent="0.25"/>
    <row r="546" s="84" customFormat="1" ht="13.35" customHeight="1" x14ac:dyDescent="0.25"/>
    <row r="547" s="84" customFormat="1" ht="13.35" customHeight="1" x14ac:dyDescent="0.25"/>
    <row r="548" s="84" customFormat="1" ht="13.35" customHeight="1" x14ac:dyDescent="0.25"/>
    <row r="549" s="84" customFormat="1" ht="13.35" customHeight="1" x14ac:dyDescent="0.25"/>
    <row r="550" s="84" customFormat="1" ht="13.35" customHeight="1" x14ac:dyDescent="0.25"/>
    <row r="551" s="84" customFormat="1" ht="13.35" customHeight="1" x14ac:dyDescent="0.25"/>
    <row r="552" s="84" customFormat="1" ht="13.35" customHeight="1" x14ac:dyDescent="0.25"/>
    <row r="553" s="84" customFormat="1" ht="13.35" customHeight="1" x14ac:dyDescent="0.25"/>
    <row r="554" s="84" customFormat="1" ht="13.35" customHeight="1" x14ac:dyDescent="0.25"/>
    <row r="555" s="84" customFormat="1" ht="13.35" customHeight="1" x14ac:dyDescent="0.25"/>
    <row r="556" s="84" customFormat="1" ht="13.35" customHeight="1" x14ac:dyDescent="0.25"/>
    <row r="557" s="84" customFormat="1" ht="13.35" customHeight="1" x14ac:dyDescent="0.25"/>
    <row r="558" s="84" customFormat="1" ht="13.35" customHeight="1" x14ac:dyDescent="0.25"/>
    <row r="559" s="84" customFormat="1" ht="13.35" customHeight="1" x14ac:dyDescent="0.25"/>
    <row r="560" s="84" customFormat="1" ht="13.35" customHeight="1" x14ac:dyDescent="0.25"/>
    <row r="561" s="84" customFormat="1" ht="13.35" customHeight="1" x14ac:dyDescent="0.25"/>
    <row r="562" s="84" customFormat="1" ht="13.35" customHeight="1" x14ac:dyDescent="0.25"/>
    <row r="563" s="84" customFormat="1" ht="13.35" customHeight="1" x14ac:dyDescent="0.25"/>
    <row r="564" s="84" customFormat="1" ht="13.35" customHeight="1" x14ac:dyDescent="0.25"/>
    <row r="565" s="84" customFormat="1" ht="13.35" customHeight="1" x14ac:dyDescent="0.25"/>
    <row r="566" s="84" customFormat="1" ht="13.35" customHeight="1" x14ac:dyDescent="0.25"/>
    <row r="567" s="84" customFormat="1" ht="13.35" customHeight="1" x14ac:dyDescent="0.25"/>
    <row r="568" s="84" customFormat="1" ht="13.35" customHeight="1" x14ac:dyDescent="0.25"/>
    <row r="569" s="84" customFormat="1" ht="13.35" customHeight="1" x14ac:dyDescent="0.25"/>
    <row r="570" s="84" customFormat="1" ht="13.35" customHeight="1" x14ac:dyDescent="0.25"/>
    <row r="571" s="84" customFormat="1" ht="13.35" customHeight="1" x14ac:dyDescent="0.25"/>
    <row r="572" s="84" customFormat="1" ht="13.35" customHeight="1" x14ac:dyDescent="0.25"/>
    <row r="573" s="84" customFormat="1" ht="13.35" customHeight="1" x14ac:dyDescent="0.25"/>
    <row r="574" s="84" customFormat="1" ht="13.35" customHeight="1" x14ac:dyDescent="0.25"/>
    <row r="575" s="84" customFormat="1" ht="13.35" customHeight="1" x14ac:dyDescent="0.25"/>
    <row r="576" s="84" customFormat="1" ht="13.35" customHeight="1" x14ac:dyDescent="0.25"/>
    <row r="577" s="84" customFormat="1" ht="13.35" customHeight="1" x14ac:dyDescent="0.25"/>
    <row r="578" s="84" customFormat="1" ht="13.35" customHeight="1" x14ac:dyDescent="0.25"/>
    <row r="579" s="84" customFormat="1" ht="13.35" customHeight="1" x14ac:dyDescent="0.25"/>
    <row r="580" s="84" customFormat="1" ht="13.35" customHeight="1" x14ac:dyDescent="0.25"/>
    <row r="581" s="84" customFormat="1" ht="13.35" customHeight="1" x14ac:dyDescent="0.25"/>
    <row r="582" s="84" customFormat="1" ht="13.35" customHeight="1" x14ac:dyDescent="0.25"/>
    <row r="583" s="84" customFormat="1" ht="13.35" customHeight="1" x14ac:dyDescent="0.25"/>
    <row r="584" s="84" customFormat="1" ht="13.35" customHeight="1" x14ac:dyDescent="0.25"/>
    <row r="585" s="84" customFormat="1" ht="13.35" customHeight="1" x14ac:dyDescent="0.25"/>
    <row r="586" s="84" customFormat="1" ht="13.35" customHeight="1" x14ac:dyDescent="0.25"/>
    <row r="587" s="84" customFormat="1" ht="13.35" customHeight="1" x14ac:dyDescent="0.25"/>
    <row r="588" s="84" customFormat="1" ht="13.35" customHeight="1" x14ac:dyDescent="0.25"/>
    <row r="589" s="84" customFormat="1" ht="13.35" customHeight="1" x14ac:dyDescent="0.25"/>
    <row r="590" s="84" customFormat="1" ht="13.35" customHeight="1" x14ac:dyDescent="0.25"/>
    <row r="591" s="84" customFormat="1" ht="13.35" customHeight="1" x14ac:dyDescent="0.25"/>
    <row r="592" s="84" customFormat="1" ht="13.35" customHeight="1" x14ac:dyDescent="0.25"/>
    <row r="593" s="84" customFormat="1" ht="13.35" customHeight="1" x14ac:dyDescent="0.25"/>
    <row r="594" s="84" customFormat="1" ht="13.35" customHeight="1" x14ac:dyDescent="0.25"/>
    <row r="595" s="84" customFormat="1" ht="13.35" customHeight="1" x14ac:dyDescent="0.25"/>
    <row r="596" s="84" customFormat="1" ht="13.35" customHeight="1" x14ac:dyDescent="0.25"/>
    <row r="597" s="84" customFormat="1" ht="13.35" customHeight="1" x14ac:dyDescent="0.25"/>
    <row r="598" s="84" customFormat="1" ht="13.35" customHeight="1" x14ac:dyDescent="0.25"/>
    <row r="599" s="84" customFormat="1" ht="13.35" customHeight="1" x14ac:dyDescent="0.25"/>
    <row r="600" s="84" customFormat="1" ht="13.35" customHeight="1" x14ac:dyDescent="0.25"/>
    <row r="601" s="84" customFormat="1" ht="13.35" customHeight="1" x14ac:dyDescent="0.25"/>
    <row r="602" s="84" customFormat="1" ht="13.35" customHeight="1" x14ac:dyDescent="0.25"/>
    <row r="603" s="84" customFormat="1" ht="13.35" customHeight="1" x14ac:dyDescent="0.25"/>
    <row r="604" s="84" customFormat="1" ht="13.35" customHeight="1" x14ac:dyDescent="0.25"/>
    <row r="605" s="84" customFormat="1" ht="13.35" customHeight="1" x14ac:dyDescent="0.25"/>
    <row r="606" s="84" customFormat="1" ht="13.35" customHeight="1" x14ac:dyDescent="0.25"/>
    <row r="607" s="84" customFormat="1" ht="13.35" customHeight="1" x14ac:dyDescent="0.25"/>
    <row r="608" s="84" customFormat="1" ht="13.35" customHeight="1" x14ac:dyDescent="0.25"/>
    <row r="609" s="84" customFormat="1" ht="13.35" customHeight="1" x14ac:dyDescent="0.25"/>
    <row r="610" s="84" customFormat="1" ht="13.35" customHeight="1" x14ac:dyDescent="0.25"/>
    <row r="611" s="84" customFormat="1" ht="13.35" customHeight="1" x14ac:dyDescent="0.25"/>
    <row r="612" s="84" customFormat="1" ht="13.35" customHeight="1" x14ac:dyDescent="0.25"/>
    <row r="613" s="84" customFormat="1" ht="13.35" customHeight="1" x14ac:dyDescent="0.25"/>
    <row r="614" s="84" customFormat="1" ht="13.35" customHeight="1" x14ac:dyDescent="0.25"/>
    <row r="615" s="84" customFormat="1" ht="13.35" customHeight="1" x14ac:dyDescent="0.25"/>
    <row r="616" s="84" customFormat="1" ht="13.35" customHeight="1" x14ac:dyDescent="0.25"/>
    <row r="617" s="84" customFormat="1" ht="13.35" customHeight="1" x14ac:dyDescent="0.25"/>
    <row r="618" s="84" customFormat="1" ht="13.35" customHeight="1" x14ac:dyDescent="0.25"/>
    <row r="619" s="84" customFormat="1" ht="13.35" customHeight="1" x14ac:dyDescent="0.25"/>
    <row r="620" s="84" customFormat="1" ht="13.35" customHeight="1" x14ac:dyDescent="0.25"/>
    <row r="621" s="84" customFormat="1" ht="13.35" customHeight="1" x14ac:dyDescent="0.25"/>
    <row r="622" s="84" customFormat="1" ht="13.35" customHeight="1" x14ac:dyDescent="0.25"/>
    <row r="623" s="84" customFormat="1" ht="13.35" customHeight="1" x14ac:dyDescent="0.25"/>
    <row r="624" s="84" customFormat="1" ht="13.35" customHeight="1" x14ac:dyDescent="0.25"/>
    <row r="625" s="84" customFormat="1" ht="13.35" customHeight="1" x14ac:dyDescent="0.25"/>
    <row r="626" s="84" customFormat="1" ht="13.35" customHeight="1" x14ac:dyDescent="0.25"/>
    <row r="627" s="84" customFormat="1" ht="13.35" customHeight="1" x14ac:dyDescent="0.25"/>
    <row r="628" s="84" customFormat="1" ht="13.35" customHeight="1" x14ac:dyDescent="0.25"/>
    <row r="629" s="84" customFormat="1" ht="13.35" customHeight="1" x14ac:dyDescent="0.25"/>
    <row r="630" s="84" customFormat="1" ht="13.35" customHeight="1" x14ac:dyDescent="0.25"/>
    <row r="631" s="84" customFormat="1" ht="13.35" customHeight="1" x14ac:dyDescent="0.25"/>
    <row r="632" s="84" customFormat="1" ht="13.35" customHeight="1" x14ac:dyDescent="0.25"/>
    <row r="633" s="84" customFormat="1" ht="13.35" customHeight="1" x14ac:dyDescent="0.25"/>
    <row r="634" s="84" customFormat="1" ht="13.35" customHeight="1" x14ac:dyDescent="0.25"/>
    <row r="635" s="84" customFormat="1" ht="13.35" customHeight="1" x14ac:dyDescent="0.25"/>
    <row r="636" s="84" customFormat="1" ht="13.35" customHeight="1" x14ac:dyDescent="0.25"/>
    <row r="637" s="84" customFormat="1" ht="13.35" customHeight="1" x14ac:dyDescent="0.25"/>
    <row r="638" s="84" customFormat="1" ht="13.35" customHeight="1" x14ac:dyDescent="0.25"/>
    <row r="639" s="84" customFormat="1" ht="13.35" customHeight="1" x14ac:dyDescent="0.25"/>
    <row r="640" s="84" customFormat="1" ht="13.35" customHeight="1" x14ac:dyDescent="0.25"/>
    <row r="641" s="84" customFormat="1" ht="13.35" customHeight="1" x14ac:dyDescent="0.25"/>
    <row r="642" s="84" customFormat="1" ht="13.35" customHeight="1" x14ac:dyDescent="0.25"/>
    <row r="643" s="84" customFormat="1" ht="13.35" customHeight="1" x14ac:dyDescent="0.25"/>
    <row r="644" s="84" customFormat="1" ht="13.35" customHeight="1" x14ac:dyDescent="0.25"/>
    <row r="645" s="84" customFormat="1" ht="13.35" customHeight="1" x14ac:dyDescent="0.25"/>
    <row r="646" s="84" customFormat="1" ht="13.35" customHeight="1" x14ac:dyDescent="0.25"/>
    <row r="647" s="84" customFormat="1" ht="13.35" customHeight="1" x14ac:dyDescent="0.25"/>
    <row r="648" s="84" customFormat="1" ht="13.35" customHeight="1" x14ac:dyDescent="0.25"/>
    <row r="649" s="84" customFormat="1" ht="13.35" customHeight="1" x14ac:dyDescent="0.25"/>
    <row r="650" s="84" customFormat="1" ht="13.35" customHeight="1" x14ac:dyDescent="0.25"/>
    <row r="651" s="84" customFormat="1" ht="13.35" customHeight="1" x14ac:dyDescent="0.25"/>
    <row r="652" s="84" customFormat="1" ht="13.35" customHeight="1" x14ac:dyDescent="0.25"/>
    <row r="653" s="84" customFormat="1" ht="13.35" customHeight="1" x14ac:dyDescent="0.25"/>
    <row r="654" s="84" customFormat="1" ht="13.35" customHeight="1" x14ac:dyDescent="0.25"/>
    <row r="655" s="84" customFormat="1" ht="13.35" customHeight="1" x14ac:dyDescent="0.25"/>
    <row r="656" s="84" customFormat="1" ht="13.35" customHeight="1" x14ac:dyDescent="0.25"/>
    <row r="657" s="84" customFormat="1" ht="13.35" customHeight="1" x14ac:dyDescent="0.25"/>
    <row r="658" s="84" customFormat="1" ht="13.35" customHeight="1" x14ac:dyDescent="0.25"/>
    <row r="659" s="84" customFormat="1" ht="13.35" customHeight="1" x14ac:dyDescent="0.25"/>
    <row r="660" s="84" customFormat="1" ht="13.35" customHeight="1" x14ac:dyDescent="0.25"/>
    <row r="661" s="84" customFormat="1" ht="13.35" customHeight="1" x14ac:dyDescent="0.25"/>
    <row r="662" s="84" customFormat="1" ht="13.35" customHeight="1" x14ac:dyDescent="0.25"/>
    <row r="663" s="84" customFormat="1" ht="13.35" customHeight="1" x14ac:dyDescent="0.25"/>
    <row r="664" s="84" customFormat="1" ht="13.35" customHeight="1" x14ac:dyDescent="0.25"/>
    <row r="665" s="84" customFormat="1" ht="13.35" customHeight="1" x14ac:dyDescent="0.25"/>
    <row r="666" s="84" customFormat="1" ht="13.35" customHeight="1" x14ac:dyDescent="0.25"/>
    <row r="667" s="84" customFormat="1" ht="13.35" customHeight="1" x14ac:dyDescent="0.25"/>
    <row r="668" s="84" customFormat="1" ht="13.35" customHeight="1" x14ac:dyDescent="0.25"/>
    <row r="669" s="84" customFormat="1" ht="13.35" customHeight="1" x14ac:dyDescent="0.25"/>
    <row r="670" s="84" customFormat="1" ht="13.35" customHeight="1" x14ac:dyDescent="0.25"/>
    <row r="671" s="84" customFormat="1" ht="13.35" customHeight="1" x14ac:dyDescent="0.25"/>
    <row r="672" s="84" customFormat="1" ht="13.35" customHeight="1" x14ac:dyDescent="0.25"/>
    <row r="673" s="84" customFormat="1" ht="13.35" customHeight="1" x14ac:dyDescent="0.25"/>
    <row r="674" s="84" customFormat="1" ht="13.35" customHeight="1" x14ac:dyDescent="0.25"/>
    <row r="675" s="84" customFormat="1" ht="13.35" customHeight="1" x14ac:dyDescent="0.25"/>
    <row r="676" s="84" customFormat="1" ht="13.35" customHeight="1" x14ac:dyDescent="0.25"/>
    <row r="677" s="84" customFormat="1" ht="13.35" customHeight="1" x14ac:dyDescent="0.25"/>
    <row r="678" s="84" customFormat="1" ht="13.35" customHeight="1" x14ac:dyDescent="0.25"/>
    <row r="679" s="84" customFormat="1" ht="13.35" customHeight="1" x14ac:dyDescent="0.25"/>
    <row r="680" s="84" customFormat="1" ht="13.35" customHeight="1" x14ac:dyDescent="0.25"/>
    <row r="681" s="84" customFormat="1" ht="13.35" customHeight="1" x14ac:dyDescent="0.25"/>
    <row r="682" s="84" customFormat="1" ht="13.35" customHeight="1" x14ac:dyDescent="0.25"/>
    <row r="683" s="84" customFormat="1" ht="13.35" customHeight="1" x14ac:dyDescent="0.25"/>
    <row r="684" s="84" customFormat="1" ht="13.35" customHeight="1" x14ac:dyDescent="0.25"/>
    <row r="685" s="84" customFormat="1" ht="13.35" customHeight="1" x14ac:dyDescent="0.25"/>
    <row r="686" s="84" customFormat="1" ht="13.35" customHeight="1" x14ac:dyDescent="0.25"/>
    <row r="687" s="84" customFormat="1" ht="13.35" customHeight="1" x14ac:dyDescent="0.25"/>
    <row r="688" s="84" customFormat="1" ht="13.35" customHeight="1" x14ac:dyDescent="0.25"/>
    <row r="689" s="84" customFormat="1" ht="13.35" customHeight="1" x14ac:dyDescent="0.25"/>
    <row r="690" s="84" customFormat="1" ht="13.35" customHeight="1" x14ac:dyDescent="0.25"/>
    <row r="691" s="84" customFormat="1" ht="13.35" customHeight="1" x14ac:dyDescent="0.25"/>
    <row r="692" s="84" customFormat="1" ht="13.35" customHeight="1" x14ac:dyDescent="0.25"/>
    <row r="693" s="84" customFormat="1" ht="13.35" customHeight="1" x14ac:dyDescent="0.25"/>
    <row r="694" s="84" customFormat="1" ht="13.35" customHeight="1" x14ac:dyDescent="0.25"/>
    <row r="695" s="84" customFormat="1" ht="13.35" customHeight="1" x14ac:dyDescent="0.25"/>
    <row r="696" s="84" customFormat="1" ht="13.35" customHeight="1" x14ac:dyDescent="0.25"/>
    <row r="697" s="84" customFormat="1" ht="13.35" customHeight="1" x14ac:dyDescent="0.25"/>
    <row r="698" s="84" customFormat="1" ht="13.35" customHeight="1" x14ac:dyDescent="0.25"/>
    <row r="699" s="84" customFormat="1" ht="13.35" customHeight="1" x14ac:dyDescent="0.25"/>
    <row r="700" s="84" customFormat="1" ht="13.35" customHeight="1" x14ac:dyDescent="0.25"/>
    <row r="701" s="84" customFormat="1" ht="13.35" customHeight="1" x14ac:dyDescent="0.25"/>
    <row r="702" s="84" customFormat="1" ht="13.35" customHeight="1" x14ac:dyDescent="0.25"/>
    <row r="703" s="84" customFormat="1" ht="13.35" customHeight="1" x14ac:dyDescent="0.25"/>
    <row r="704" s="84" customFormat="1" ht="13.35" customHeight="1" x14ac:dyDescent="0.25"/>
    <row r="705" s="84" customFormat="1" ht="13.35" customHeight="1" x14ac:dyDescent="0.25"/>
    <row r="706" s="84" customFormat="1" ht="13.35" customHeight="1" x14ac:dyDescent="0.25"/>
    <row r="707" s="84" customFormat="1" ht="13.35" customHeight="1" x14ac:dyDescent="0.25"/>
    <row r="708" s="84" customFormat="1" ht="13.35" customHeight="1" x14ac:dyDescent="0.25"/>
    <row r="709" s="84" customFormat="1" ht="13.35" customHeight="1" x14ac:dyDescent="0.25"/>
    <row r="710" s="84" customFormat="1" ht="13.35" customHeight="1" x14ac:dyDescent="0.25"/>
    <row r="711" s="84" customFormat="1" ht="13.35" customHeight="1" x14ac:dyDescent="0.25"/>
    <row r="712" s="84" customFormat="1" ht="13.35" customHeight="1" x14ac:dyDescent="0.25"/>
    <row r="713" s="84" customFormat="1" ht="13.35" customHeight="1" x14ac:dyDescent="0.25"/>
    <row r="714" s="84" customFormat="1" ht="13.35" customHeight="1" x14ac:dyDescent="0.25"/>
    <row r="715" s="84" customFormat="1" ht="13.35" customHeight="1" x14ac:dyDescent="0.25"/>
    <row r="716" s="84" customFormat="1" ht="13.35" customHeight="1" x14ac:dyDescent="0.25"/>
    <row r="717" s="84" customFormat="1" ht="13.35" customHeight="1" x14ac:dyDescent="0.25"/>
    <row r="718" s="84" customFormat="1" ht="13.35" customHeight="1" x14ac:dyDescent="0.25"/>
    <row r="719" s="84" customFormat="1" ht="13.35" customHeight="1" x14ac:dyDescent="0.25"/>
    <row r="720" s="84" customFormat="1" ht="13.35" customHeight="1" x14ac:dyDescent="0.25"/>
    <row r="721" s="84" customFormat="1" ht="13.35" customHeight="1" x14ac:dyDescent="0.25"/>
    <row r="722" s="84" customFormat="1" ht="13.35" customHeight="1" x14ac:dyDescent="0.25"/>
    <row r="723" s="84" customFormat="1" ht="13.35" customHeight="1" x14ac:dyDescent="0.25"/>
    <row r="724" s="84" customFormat="1" ht="13.35" customHeight="1" x14ac:dyDescent="0.25"/>
    <row r="725" s="84" customFormat="1" ht="13.35" customHeight="1" x14ac:dyDescent="0.25"/>
    <row r="726" s="84" customFormat="1" ht="13.35" customHeight="1" x14ac:dyDescent="0.25"/>
    <row r="727" s="84" customFormat="1" ht="13.35" customHeight="1" x14ac:dyDescent="0.25"/>
    <row r="728" s="84" customFormat="1" ht="13.35" customHeight="1" x14ac:dyDescent="0.25"/>
    <row r="729" s="84" customFormat="1" ht="13.35" customHeight="1" x14ac:dyDescent="0.25"/>
    <row r="730" s="84" customFormat="1" ht="13.35" customHeight="1" x14ac:dyDescent="0.25"/>
    <row r="731" s="84" customFormat="1" ht="13.35" customHeight="1" x14ac:dyDescent="0.25"/>
    <row r="732" s="84" customFormat="1" ht="13.35" customHeight="1" x14ac:dyDescent="0.25"/>
    <row r="733" s="84" customFormat="1" ht="13.35" customHeight="1" x14ac:dyDescent="0.25"/>
    <row r="734" s="84" customFormat="1" ht="13.35" customHeight="1" x14ac:dyDescent="0.25"/>
    <row r="735" s="84" customFormat="1" ht="13.35" customHeight="1" x14ac:dyDescent="0.25"/>
    <row r="736" s="84" customFormat="1" ht="13.35" customHeight="1" x14ac:dyDescent="0.25"/>
    <row r="737" s="84" customFormat="1" ht="13.35" customHeight="1" x14ac:dyDescent="0.25"/>
    <row r="738" s="84" customFormat="1" ht="13.35" customHeight="1" x14ac:dyDescent="0.25"/>
    <row r="739" s="84" customFormat="1" ht="13.35" customHeight="1" x14ac:dyDescent="0.25"/>
    <row r="740" s="84" customFormat="1" ht="13.35" customHeight="1" x14ac:dyDescent="0.25"/>
    <row r="741" s="84" customFormat="1" ht="13.35" customHeight="1" x14ac:dyDescent="0.25"/>
    <row r="742" s="84" customFormat="1" ht="13.35" customHeight="1" x14ac:dyDescent="0.25"/>
    <row r="743" s="84" customFormat="1" ht="13.35" customHeight="1" x14ac:dyDescent="0.25"/>
    <row r="744" s="84" customFormat="1" ht="13.35" customHeight="1" x14ac:dyDescent="0.25"/>
    <row r="745" s="84" customFormat="1" ht="13.35" customHeight="1" x14ac:dyDescent="0.25"/>
    <row r="746" s="84" customFormat="1" ht="13.35" customHeight="1" x14ac:dyDescent="0.25"/>
    <row r="747" s="84" customFormat="1" ht="13.35" customHeight="1" x14ac:dyDescent="0.25"/>
    <row r="748" s="84" customFormat="1" ht="13.35" customHeight="1" x14ac:dyDescent="0.25"/>
    <row r="749" s="84" customFormat="1" ht="13.35" customHeight="1" x14ac:dyDescent="0.25"/>
    <row r="750" s="84" customFormat="1" ht="13.35" customHeight="1" x14ac:dyDescent="0.25"/>
    <row r="751" s="84" customFormat="1" ht="13.35" customHeight="1" x14ac:dyDescent="0.25"/>
    <row r="752" s="84" customFormat="1" ht="13.35" customHeight="1" x14ac:dyDescent="0.25"/>
    <row r="753" s="84" customFormat="1" ht="13.35" customHeight="1" x14ac:dyDescent="0.25"/>
    <row r="754" s="84" customFormat="1" ht="13.35" customHeight="1" x14ac:dyDescent="0.25"/>
    <row r="755" s="84" customFormat="1" ht="13.35" customHeight="1" x14ac:dyDescent="0.25"/>
    <row r="756" s="84" customFormat="1" ht="13.35" customHeight="1" x14ac:dyDescent="0.25"/>
    <row r="757" s="84" customFormat="1" ht="13.35" customHeight="1" x14ac:dyDescent="0.25"/>
    <row r="758" s="84" customFormat="1" ht="13.35" customHeight="1" x14ac:dyDescent="0.25"/>
    <row r="759" s="84" customFormat="1" ht="13.35" customHeight="1" x14ac:dyDescent="0.25"/>
    <row r="760" s="84" customFormat="1" ht="13.35" customHeight="1" x14ac:dyDescent="0.25"/>
    <row r="761" s="84" customFormat="1" ht="13.35" customHeight="1" x14ac:dyDescent="0.25"/>
    <row r="762" s="84" customFormat="1" ht="13.35" customHeight="1" x14ac:dyDescent="0.25"/>
    <row r="763" s="84" customFormat="1" ht="13.35" customHeight="1" x14ac:dyDescent="0.25"/>
    <row r="764" s="84" customFormat="1" ht="13.35" customHeight="1" x14ac:dyDescent="0.25"/>
    <row r="765" s="84" customFormat="1" ht="13.35" customHeight="1" x14ac:dyDescent="0.25"/>
    <row r="766" s="84" customFormat="1" ht="13.35" customHeight="1" x14ac:dyDescent="0.25"/>
    <row r="767" s="84" customFormat="1" ht="13.35" customHeight="1" x14ac:dyDescent="0.25"/>
    <row r="768" s="84" customFormat="1" ht="13.35" customHeight="1" x14ac:dyDescent="0.25"/>
    <row r="769" s="84" customFormat="1" ht="13.35" customHeight="1" x14ac:dyDescent="0.25"/>
    <row r="770" s="84" customFormat="1" ht="13.35" customHeight="1" x14ac:dyDescent="0.25"/>
    <row r="771" s="84" customFormat="1" ht="13.35" customHeight="1" x14ac:dyDescent="0.25"/>
    <row r="772" s="84" customFormat="1" ht="13.35" customHeight="1" x14ac:dyDescent="0.25"/>
    <row r="773" s="84" customFormat="1" ht="13.35" customHeight="1" x14ac:dyDescent="0.25"/>
    <row r="774" s="84" customFormat="1" ht="13.35" customHeight="1" x14ac:dyDescent="0.25"/>
    <row r="775" s="84" customFormat="1" ht="13.35" customHeight="1" x14ac:dyDescent="0.25"/>
    <row r="776" s="84" customFormat="1" ht="13.35" customHeight="1" x14ac:dyDescent="0.25"/>
    <row r="777" s="84" customFormat="1" ht="13.35" customHeight="1" x14ac:dyDescent="0.25"/>
    <row r="778" s="84" customFormat="1" ht="13.35" customHeight="1" x14ac:dyDescent="0.25"/>
    <row r="779" s="84" customFormat="1" ht="13.35" customHeight="1" x14ac:dyDescent="0.25"/>
    <row r="780" s="84" customFormat="1" ht="13.35" customHeight="1" x14ac:dyDescent="0.25"/>
    <row r="781" s="84" customFormat="1" ht="13.35" customHeight="1" x14ac:dyDescent="0.25"/>
    <row r="782" s="84" customFormat="1" ht="13.35" customHeight="1" x14ac:dyDescent="0.25"/>
    <row r="783" s="84" customFormat="1" ht="13.35" customHeight="1" x14ac:dyDescent="0.25"/>
    <row r="784" s="84" customFormat="1" ht="13.35" customHeight="1" x14ac:dyDescent="0.25"/>
    <row r="785" s="84" customFormat="1" ht="13.35" customHeight="1" x14ac:dyDescent="0.25"/>
    <row r="786" s="84" customFormat="1" ht="13.35" customHeight="1" x14ac:dyDescent="0.25"/>
    <row r="787" s="84" customFormat="1" ht="13.35" customHeight="1" x14ac:dyDescent="0.25"/>
    <row r="788" s="84" customFormat="1" ht="13.35" customHeight="1" x14ac:dyDescent="0.25"/>
    <row r="789" s="84" customFormat="1" ht="13.35" customHeight="1" x14ac:dyDescent="0.25"/>
    <row r="790" s="84" customFormat="1" ht="13.35" customHeight="1" x14ac:dyDescent="0.25"/>
    <row r="791" s="84" customFormat="1" ht="13.35" customHeight="1" x14ac:dyDescent="0.25"/>
    <row r="792" s="84" customFormat="1" ht="13.35" customHeight="1" x14ac:dyDescent="0.25"/>
    <row r="793" s="84" customFormat="1" ht="13.35" customHeight="1" x14ac:dyDescent="0.25"/>
    <row r="794" s="84" customFormat="1" ht="13.35" customHeight="1" x14ac:dyDescent="0.25"/>
    <row r="795" s="84" customFormat="1" ht="13.35" customHeight="1" x14ac:dyDescent="0.25"/>
    <row r="796" s="84" customFormat="1" ht="13.35" customHeight="1" x14ac:dyDescent="0.25"/>
    <row r="797" s="84" customFormat="1" ht="13.35" customHeight="1" x14ac:dyDescent="0.25"/>
    <row r="798" s="84" customFormat="1" ht="13.35" customHeight="1" x14ac:dyDescent="0.25"/>
    <row r="799" s="84" customFormat="1" ht="13.35" customHeight="1" x14ac:dyDescent="0.25"/>
    <row r="800" s="84" customFormat="1" ht="13.35" customHeight="1" x14ac:dyDescent="0.25"/>
    <row r="801" s="84" customFormat="1" ht="13.35" customHeight="1" x14ac:dyDescent="0.25"/>
    <row r="802" s="84" customFormat="1" ht="13.35" customHeight="1" x14ac:dyDescent="0.25"/>
    <row r="803" s="84" customFormat="1" ht="13.35" customHeight="1" x14ac:dyDescent="0.25"/>
    <row r="804" s="84" customFormat="1" ht="13.35" customHeight="1" x14ac:dyDescent="0.25"/>
    <row r="805" s="84" customFormat="1" ht="13.35" customHeight="1" x14ac:dyDescent="0.25"/>
    <row r="806" s="84" customFormat="1" ht="13.35" customHeight="1" x14ac:dyDescent="0.25"/>
    <row r="807" s="84" customFormat="1" ht="13.35" customHeight="1" x14ac:dyDescent="0.25"/>
    <row r="808" s="84" customFormat="1" ht="13.35" customHeight="1" x14ac:dyDescent="0.25"/>
    <row r="809" s="84" customFormat="1" ht="13.35" customHeight="1" x14ac:dyDescent="0.25"/>
    <row r="810" s="84" customFormat="1" ht="13.35" customHeight="1" x14ac:dyDescent="0.25"/>
    <row r="811" s="84" customFormat="1" ht="13.35" customHeight="1" x14ac:dyDescent="0.25"/>
    <row r="812" s="84" customFormat="1" ht="13.35" customHeight="1" x14ac:dyDescent="0.25"/>
    <row r="813" s="84" customFormat="1" ht="13.35" customHeight="1" x14ac:dyDescent="0.25"/>
    <row r="814" s="84" customFormat="1" ht="13.35" customHeight="1" x14ac:dyDescent="0.25"/>
    <row r="815" s="84" customFormat="1" ht="13.35" customHeight="1" x14ac:dyDescent="0.25"/>
    <row r="816" s="84" customFormat="1" ht="13.35" customHeight="1" x14ac:dyDescent="0.25"/>
    <row r="817" s="84" customFormat="1" ht="13.35" customHeight="1" x14ac:dyDescent="0.25"/>
    <row r="818" s="84" customFormat="1" ht="13.35" customHeight="1" x14ac:dyDescent="0.25"/>
    <row r="819" s="84" customFormat="1" ht="13.35" customHeight="1" x14ac:dyDescent="0.25"/>
    <row r="820" s="84" customFormat="1" ht="13.35" customHeight="1" x14ac:dyDescent="0.25"/>
    <row r="821" s="84" customFormat="1" ht="13.35" customHeight="1" x14ac:dyDescent="0.25"/>
    <row r="822" s="84" customFormat="1" ht="13.35" customHeight="1" x14ac:dyDescent="0.25"/>
    <row r="823" s="84" customFormat="1" ht="13.35" customHeight="1" x14ac:dyDescent="0.25"/>
    <row r="824" s="84" customFormat="1" ht="13.35" customHeight="1" x14ac:dyDescent="0.25"/>
    <row r="825" s="84" customFormat="1" ht="13.35" customHeight="1" x14ac:dyDescent="0.25"/>
    <row r="826" s="84" customFormat="1" ht="13.35" customHeight="1" x14ac:dyDescent="0.25"/>
    <row r="827" s="84" customFormat="1" ht="13.35" customHeight="1" x14ac:dyDescent="0.25"/>
    <row r="828" s="84" customFormat="1" ht="13.35" customHeight="1" x14ac:dyDescent="0.25"/>
    <row r="829" s="84" customFormat="1" ht="13.35" customHeight="1" x14ac:dyDescent="0.25"/>
    <row r="830" s="84" customFormat="1" ht="13.35" customHeight="1" x14ac:dyDescent="0.25"/>
    <row r="831" s="84" customFormat="1" ht="13.35" customHeight="1" x14ac:dyDescent="0.25"/>
    <row r="832" s="84" customFormat="1" ht="13.35" customHeight="1" x14ac:dyDescent="0.25"/>
    <row r="833" s="84" customFormat="1" ht="13.35" customHeight="1" x14ac:dyDescent="0.25"/>
    <row r="834" s="84" customFormat="1" ht="13.35" customHeight="1" x14ac:dyDescent="0.25"/>
    <row r="835" s="84" customFormat="1" ht="13.35" customHeight="1" x14ac:dyDescent="0.25"/>
    <row r="836" s="84" customFormat="1" ht="13.35" customHeight="1" x14ac:dyDescent="0.25"/>
    <row r="837" s="84" customFormat="1" ht="13.35" customHeight="1" x14ac:dyDescent="0.25"/>
    <row r="838" s="84" customFormat="1" ht="13.35" customHeight="1" x14ac:dyDescent="0.25"/>
    <row r="839" s="84" customFormat="1" ht="13.35" customHeight="1" x14ac:dyDescent="0.25"/>
    <row r="840" s="84" customFormat="1" ht="13.35" customHeight="1" x14ac:dyDescent="0.25"/>
    <row r="841" s="84" customFormat="1" ht="13.35" customHeight="1" x14ac:dyDescent="0.25"/>
    <row r="842" s="84" customFormat="1" ht="13.35" customHeight="1" x14ac:dyDescent="0.25"/>
    <row r="843" s="84" customFormat="1" ht="13.35" customHeight="1" x14ac:dyDescent="0.25"/>
    <row r="844" s="84" customFormat="1" ht="13.35" customHeight="1" x14ac:dyDescent="0.25"/>
    <row r="845" s="84" customFormat="1" ht="13.35" customHeight="1" x14ac:dyDescent="0.25"/>
    <row r="846" s="84" customFormat="1" ht="13.35" customHeight="1" x14ac:dyDescent="0.25"/>
    <row r="847" s="84" customFormat="1" ht="13.35" customHeight="1" x14ac:dyDescent="0.25"/>
    <row r="848" s="84" customFormat="1" ht="13.35" customHeight="1" x14ac:dyDescent="0.25"/>
    <row r="849" s="84" customFormat="1" ht="13.35" customHeight="1" x14ac:dyDescent="0.25"/>
    <row r="850" s="84" customFormat="1" ht="13.35" customHeight="1" x14ac:dyDescent="0.25"/>
    <row r="851" s="84" customFormat="1" ht="13.35" customHeight="1" x14ac:dyDescent="0.25"/>
    <row r="852" s="84" customFormat="1" ht="13.35" customHeight="1" x14ac:dyDescent="0.25"/>
    <row r="853" s="84" customFormat="1" ht="13.35" customHeight="1" x14ac:dyDescent="0.25"/>
    <row r="854" s="84" customFormat="1" ht="13.35" customHeight="1" x14ac:dyDescent="0.25"/>
    <row r="855" s="84" customFormat="1" ht="13.35" customHeight="1" x14ac:dyDescent="0.25"/>
    <row r="856" s="84" customFormat="1" ht="13.35" customHeight="1" x14ac:dyDescent="0.25"/>
    <row r="857" s="84" customFormat="1" ht="13.35" customHeight="1" x14ac:dyDescent="0.25"/>
    <row r="858" s="84" customFormat="1" ht="13.35" customHeight="1" x14ac:dyDescent="0.25"/>
    <row r="859" s="84" customFormat="1" ht="13.35" customHeight="1" x14ac:dyDescent="0.25"/>
    <row r="860" s="84" customFormat="1" ht="13.35" customHeight="1" x14ac:dyDescent="0.25"/>
    <row r="861" s="84" customFormat="1" ht="13.35" customHeight="1" x14ac:dyDescent="0.25"/>
    <row r="862" s="84" customFormat="1" ht="13.35" customHeight="1" x14ac:dyDescent="0.25"/>
    <row r="863" s="84" customFormat="1" ht="13.35" customHeight="1" x14ac:dyDescent="0.25"/>
    <row r="864" s="84" customFormat="1" ht="13.35" customHeight="1" x14ac:dyDescent="0.25"/>
    <row r="865" s="84" customFormat="1" ht="13.35" customHeight="1" x14ac:dyDescent="0.25"/>
    <row r="866" s="84" customFormat="1" ht="13.35" customHeight="1" x14ac:dyDescent="0.25"/>
    <row r="867" s="84" customFormat="1" ht="13.35" customHeight="1" x14ac:dyDescent="0.25"/>
    <row r="868" s="84" customFormat="1" ht="13.35" customHeight="1" x14ac:dyDescent="0.25"/>
    <row r="869" s="84" customFormat="1" ht="13.35" customHeight="1" x14ac:dyDescent="0.25"/>
    <row r="870" s="84" customFormat="1" ht="13.35" customHeight="1" x14ac:dyDescent="0.25"/>
    <row r="871" s="84" customFormat="1" ht="13.35" customHeight="1" x14ac:dyDescent="0.25"/>
    <row r="872" s="84" customFormat="1" ht="13.35" customHeight="1" x14ac:dyDescent="0.25"/>
    <row r="873" s="84" customFormat="1" ht="13.35" customHeight="1" x14ac:dyDescent="0.25"/>
    <row r="874" s="84" customFormat="1" ht="13.35" customHeight="1" x14ac:dyDescent="0.25"/>
    <row r="875" s="84" customFormat="1" ht="13.35" customHeight="1" x14ac:dyDescent="0.25"/>
    <row r="876" s="84" customFormat="1" ht="13.35" customHeight="1" x14ac:dyDescent="0.25"/>
    <row r="877" s="84" customFormat="1" ht="13.35" customHeight="1" x14ac:dyDescent="0.25"/>
    <row r="878" s="84" customFormat="1" ht="13.35" customHeight="1" x14ac:dyDescent="0.25"/>
    <row r="879" s="84" customFormat="1" ht="13.35" customHeight="1" x14ac:dyDescent="0.25"/>
    <row r="880" s="84" customFormat="1" ht="13.35" customHeight="1" x14ac:dyDescent="0.25"/>
    <row r="881" s="84" customFormat="1" ht="13.35" customHeight="1" x14ac:dyDescent="0.25"/>
    <row r="882" s="84" customFormat="1" ht="13.35" customHeight="1" x14ac:dyDescent="0.25"/>
    <row r="883" s="84" customFormat="1" ht="13.35" customHeight="1" x14ac:dyDescent="0.25"/>
    <row r="884" s="84" customFormat="1" ht="13.35" customHeight="1" x14ac:dyDescent="0.25"/>
    <row r="885" s="84" customFormat="1" ht="13.35" customHeight="1" x14ac:dyDescent="0.25"/>
    <row r="886" s="84" customFormat="1" ht="13.35" customHeight="1" x14ac:dyDescent="0.25"/>
    <row r="887" s="84" customFormat="1" ht="13.35" customHeight="1" x14ac:dyDescent="0.25"/>
    <row r="888" s="84" customFormat="1" ht="13.35" customHeight="1" x14ac:dyDescent="0.25"/>
    <row r="889" s="84" customFormat="1" ht="13.35" customHeight="1" x14ac:dyDescent="0.25"/>
    <row r="890" s="84" customFormat="1" ht="13.35" customHeight="1" x14ac:dyDescent="0.25"/>
    <row r="891" s="84" customFormat="1" ht="13.35" customHeight="1" x14ac:dyDescent="0.25"/>
    <row r="892" s="84" customFormat="1" ht="13.35" customHeight="1" x14ac:dyDescent="0.25"/>
    <row r="893" s="84" customFormat="1" ht="13.35" customHeight="1" x14ac:dyDescent="0.25"/>
    <row r="894" s="84" customFormat="1" ht="13.35" customHeight="1" x14ac:dyDescent="0.25"/>
    <row r="895" s="84" customFormat="1" ht="13.35" customHeight="1" x14ac:dyDescent="0.25"/>
    <row r="896" s="84" customFormat="1" ht="13.35" customHeight="1" x14ac:dyDescent="0.25"/>
    <row r="897" s="84" customFormat="1" ht="13.35" customHeight="1" x14ac:dyDescent="0.25"/>
    <row r="898" s="84" customFormat="1" ht="13.35" customHeight="1" x14ac:dyDescent="0.25"/>
    <row r="899" s="84" customFormat="1" ht="13.35" customHeight="1" x14ac:dyDescent="0.25"/>
    <row r="900" s="84" customFormat="1" ht="13.35" customHeight="1" x14ac:dyDescent="0.25"/>
    <row r="901" s="84" customFormat="1" ht="13.35" customHeight="1" x14ac:dyDescent="0.25"/>
    <row r="902" s="84" customFormat="1" ht="13.35" customHeight="1" x14ac:dyDescent="0.25"/>
    <row r="903" s="84" customFormat="1" ht="13.35" customHeight="1" x14ac:dyDescent="0.25"/>
    <row r="904" s="84" customFormat="1" ht="13.35" customHeight="1" x14ac:dyDescent="0.25"/>
    <row r="905" s="84" customFormat="1" ht="13.35" customHeight="1" x14ac:dyDescent="0.25"/>
    <row r="906" s="84" customFormat="1" ht="13.35" customHeight="1" x14ac:dyDescent="0.25"/>
    <row r="907" s="84" customFormat="1" ht="13.35" customHeight="1" x14ac:dyDescent="0.25"/>
    <row r="908" s="84" customFormat="1" ht="13.35" customHeight="1" x14ac:dyDescent="0.25"/>
    <row r="909" s="84" customFormat="1" ht="13.35" customHeight="1" x14ac:dyDescent="0.25"/>
    <row r="910" s="84" customFormat="1" ht="13.35" customHeight="1" x14ac:dyDescent="0.25"/>
    <row r="911" s="84" customFormat="1" ht="13.35" customHeight="1" x14ac:dyDescent="0.25"/>
    <row r="912" s="84" customFormat="1" ht="13.35" customHeight="1" x14ac:dyDescent="0.25"/>
    <row r="913" s="84" customFormat="1" ht="13.35" customHeight="1" x14ac:dyDescent="0.25"/>
    <row r="914" s="84" customFormat="1" ht="13.35" customHeight="1" x14ac:dyDescent="0.25"/>
    <row r="915" s="84" customFormat="1" ht="13.35" customHeight="1" x14ac:dyDescent="0.25"/>
    <row r="916" s="84" customFormat="1" ht="13.35" customHeight="1" x14ac:dyDescent="0.25"/>
    <row r="917" s="84" customFormat="1" ht="13.35" customHeight="1" x14ac:dyDescent="0.25"/>
    <row r="918" s="84" customFormat="1" ht="13.35" customHeight="1" x14ac:dyDescent="0.25"/>
    <row r="919" s="84" customFormat="1" ht="13.35" customHeight="1" x14ac:dyDescent="0.25"/>
    <row r="920" s="84" customFormat="1" ht="13.35" customHeight="1" x14ac:dyDescent="0.25"/>
    <row r="921" s="84" customFormat="1" ht="13.35" customHeight="1" x14ac:dyDescent="0.25"/>
    <row r="922" s="84" customFormat="1" ht="13.35" customHeight="1" x14ac:dyDescent="0.25"/>
    <row r="923" s="84" customFormat="1" ht="13.35" customHeight="1" x14ac:dyDescent="0.25"/>
    <row r="924" s="84" customFormat="1" ht="13.35" customHeight="1" x14ac:dyDescent="0.25"/>
    <row r="925" s="84" customFormat="1" ht="13.35" customHeight="1" x14ac:dyDescent="0.25"/>
    <row r="926" s="84" customFormat="1" ht="13.35" customHeight="1" x14ac:dyDescent="0.25"/>
    <row r="927" s="84" customFormat="1" ht="13.35" customHeight="1" x14ac:dyDescent="0.25"/>
    <row r="928" s="84" customFormat="1" ht="13.35" customHeight="1" x14ac:dyDescent="0.25"/>
    <row r="929" s="84" customFormat="1" ht="13.35" customHeight="1" x14ac:dyDescent="0.25"/>
    <row r="930" s="84" customFormat="1" ht="13.35" customHeight="1" x14ac:dyDescent="0.25"/>
    <row r="931" s="84" customFormat="1" ht="13.35" customHeight="1" x14ac:dyDescent="0.25"/>
    <row r="932" s="84" customFormat="1" ht="13.35" customHeight="1" x14ac:dyDescent="0.25"/>
    <row r="933" s="84" customFormat="1" ht="13.35" customHeight="1" x14ac:dyDescent="0.25"/>
    <row r="934" s="84" customFormat="1" ht="13.35" customHeight="1" x14ac:dyDescent="0.25"/>
    <row r="935" s="84" customFormat="1" ht="13.35" customHeight="1" x14ac:dyDescent="0.25"/>
    <row r="936" s="84" customFormat="1" ht="13.35" customHeight="1" x14ac:dyDescent="0.25"/>
    <row r="937" s="84" customFormat="1" ht="13.35" customHeight="1" x14ac:dyDescent="0.25"/>
    <row r="938" s="84" customFormat="1" ht="13.35" customHeight="1" x14ac:dyDescent="0.25"/>
    <row r="939" s="84" customFormat="1" ht="13.35" customHeight="1" x14ac:dyDescent="0.25"/>
    <row r="940" s="84" customFormat="1" ht="13.35" customHeight="1" x14ac:dyDescent="0.25"/>
    <row r="941" s="84" customFormat="1" ht="13.35" customHeight="1" x14ac:dyDescent="0.25"/>
    <row r="942" s="84" customFormat="1" ht="13.35" customHeight="1" x14ac:dyDescent="0.25"/>
    <row r="943" s="84" customFormat="1" ht="13.35" customHeight="1" x14ac:dyDescent="0.25"/>
    <row r="944" s="84" customFormat="1" ht="13.35" customHeight="1" x14ac:dyDescent="0.25"/>
    <row r="945" s="84" customFormat="1" ht="13.35" customHeight="1" x14ac:dyDescent="0.25"/>
    <row r="946" s="84" customFormat="1" ht="13.35" customHeight="1" x14ac:dyDescent="0.25"/>
    <row r="947" s="84" customFormat="1" ht="13.35" customHeight="1" x14ac:dyDescent="0.25"/>
    <row r="948" s="84" customFormat="1" ht="13.35" customHeight="1" x14ac:dyDescent="0.25"/>
    <row r="949" s="84" customFormat="1" ht="13.35" customHeight="1" x14ac:dyDescent="0.25"/>
    <row r="950" s="84" customFormat="1" ht="13.35" customHeight="1" x14ac:dyDescent="0.25"/>
    <row r="951" s="84" customFormat="1" ht="13.35" customHeight="1" x14ac:dyDescent="0.25"/>
    <row r="952" s="84" customFormat="1" ht="13.35" customHeight="1" x14ac:dyDescent="0.25"/>
    <row r="953" s="84" customFormat="1" ht="13.35" customHeight="1" x14ac:dyDescent="0.25"/>
    <row r="954" s="84" customFormat="1" ht="13.35" customHeight="1" x14ac:dyDescent="0.25"/>
    <row r="955" s="84" customFormat="1" ht="13.35" customHeight="1" x14ac:dyDescent="0.25"/>
    <row r="956" s="84" customFormat="1" ht="13.35" customHeight="1" x14ac:dyDescent="0.25"/>
    <row r="957" s="84" customFormat="1" ht="13.35" customHeight="1" x14ac:dyDescent="0.25"/>
    <row r="958" s="84" customFormat="1" ht="13.35" customHeight="1" x14ac:dyDescent="0.25"/>
    <row r="959" s="84" customFormat="1" ht="13.35" customHeight="1" x14ac:dyDescent="0.25"/>
    <row r="960" s="84" customFormat="1" ht="13.35" customHeight="1" x14ac:dyDescent="0.25"/>
    <row r="961" s="84" customFormat="1" ht="13.35" customHeight="1" x14ac:dyDescent="0.25"/>
    <row r="962" s="84" customFormat="1" ht="13.35" customHeight="1" x14ac:dyDescent="0.25"/>
    <row r="963" s="84" customFormat="1" ht="13.35" customHeight="1" x14ac:dyDescent="0.25"/>
    <row r="964" s="84" customFormat="1" ht="13.35" customHeight="1" x14ac:dyDescent="0.25"/>
    <row r="965" s="84" customFormat="1" ht="13.35" customHeight="1" x14ac:dyDescent="0.25"/>
    <row r="966" s="84" customFormat="1" ht="13.35" customHeight="1" x14ac:dyDescent="0.25"/>
    <row r="967" s="84" customFormat="1" ht="13.35" customHeight="1" x14ac:dyDescent="0.25"/>
    <row r="968" s="84" customFormat="1" ht="13.35" customHeight="1" x14ac:dyDescent="0.25"/>
    <row r="969" s="84" customFormat="1" ht="13.35" customHeight="1" x14ac:dyDescent="0.25"/>
    <row r="970" s="84" customFormat="1" ht="13.35" customHeight="1" x14ac:dyDescent="0.25"/>
    <row r="971" s="84" customFormat="1" ht="13.35" customHeight="1" x14ac:dyDescent="0.25"/>
    <row r="972" s="84" customFormat="1" ht="13.35" customHeight="1" x14ac:dyDescent="0.25"/>
    <row r="973" s="84" customFormat="1" ht="13.35" customHeight="1" x14ac:dyDescent="0.25"/>
    <row r="974" s="84" customFormat="1" ht="13.35" customHeight="1" x14ac:dyDescent="0.25"/>
    <row r="975" s="84" customFormat="1" ht="13.35" customHeight="1" x14ac:dyDescent="0.25"/>
    <row r="976" s="84" customFormat="1" ht="13.35" customHeight="1" x14ac:dyDescent="0.25"/>
    <row r="977" s="84" customFormat="1" ht="13.35" customHeight="1" x14ac:dyDescent="0.25"/>
    <row r="978" s="84" customFormat="1" ht="13.35" customHeight="1" x14ac:dyDescent="0.25"/>
    <row r="979" s="84" customFormat="1" ht="13.35" customHeight="1" x14ac:dyDescent="0.25"/>
    <row r="980" s="84" customFormat="1" ht="13.35" customHeight="1" x14ac:dyDescent="0.25"/>
    <row r="981" s="84" customFormat="1" ht="13.35" customHeight="1" x14ac:dyDescent="0.25"/>
    <row r="982" s="84" customFormat="1" ht="13.35" customHeight="1" x14ac:dyDescent="0.25"/>
    <row r="983" s="84" customFormat="1" ht="13.35" customHeight="1" x14ac:dyDescent="0.25"/>
    <row r="984" s="84" customFormat="1" ht="13.35" customHeight="1" x14ac:dyDescent="0.25"/>
    <row r="985" s="84" customFormat="1" ht="13.35" customHeight="1" x14ac:dyDescent="0.25"/>
    <row r="986" s="84" customFormat="1" ht="13.35" customHeight="1" x14ac:dyDescent="0.25"/>
    <row r="987" s="84" customFormat="1" ht="13.35" customHeight="1" x14ac:dyDescent="0.25"/>
    <row r="988" s="84" customFormat="1" ht="13.35" customHeight="1" x14ac:dyDescent="0.25"/>
    <row r="989" s="84" customFormat="1" ht="13.35" customHeight="1" x14ac:dyDescent="0.25"/>
    <row r="990" s="84" customFormat="1" ht="13.35" customHeight="1" x14ac:dyDescent="0.25"/>
    <row r="991" s="84" customFormat="1" ht="13.35" customHeight="1" x14ac:dyDescent="0.25"/>
    <row r="992" s="84" customFormat="1" ht="13.35" customHeight="1" x14ac:dyDescent="0.25"/>
    <row r="993" s="84" customFormat="1" ht="13.35" customHeight="1" x14ac:dyDescent="0.25"/>
    <row r="994" s="84" customFormat="1" ht="13.35" customHeight="1" x14ac:dyDescent="0.25"/>
    <row r="995" s="84" customFormat="1" ht="13.35" customHeight="1" x14ac:dyDescent="0.25"/>
    <row r="996" s="84" customFormat="1" ht="13.35" customHeight="1" x14ac:dyDescent="0.25"/>
    <row r="997" s="84" customFormat="1" ht="13.35" customHeight="1" x14ac:dyDescent="0.25"/>
    <row r="998" s="84" customFormat="1" ht="13.35" customHeight="1" x14ac:dyDescent="0.25"/>
    <row r="999" s="84" customFormat="1" ht="13.35" customHeight="1" x14ac:dyDescent="0.25"/>
    <row r="1000" s="84" customFormat="1" ht="13.35" customHeight="1" x14ac:dyDescent="0.25"/>
    <row r="1001" s="84" customFormat="1" ht="13.35" customHeight="1" x14ac:dyDescent="0.25"/>
    <row r="1002" s="84" customFormat="1" ht="13.35" customHeight="1" x14ac:dyDescent="0.25"/>
    <row r="1003" s="84" customFormat="1" ht="13.35" customHeight="1" x14ac:dyDescent="0.25"/>
    <row r="1004" s="84" customFormat="1" ht="13.35" customHeight="1" x14ac:dyDescent="0.25"/>
    <row r="1005" s="84" customFormat="1" ht="13.35" customHeight="1" x14ac:dyDescent="0.25"/>
    <row r="1006" s="84" customFormat="1" ht="13.35" customHeight="1" x14ac:dyDescent="0.25"/>
    <row r="1007" s="84" customFormat="1" ht="13.35" customHeight="1" x14ac:dyDescent="0.25"/>
    <row r="1008" s="84" customFormat="1" ht="13.35" customHeight="1" x14ac:dyDescent="0.25"/>
    <row r="1009" s="84" customFormat="1" ht="13.35" customHeight="1" x14ac:dyDescent="0.25"/>
    <row r="1010" s="84" customFormat="1" ht="13.35" customHeight="1" x14ac:dyDescent="0.25"/>
    <row r="1011" s="84" customFormat="1" ht="13.35" customHeight="1" x14ac:dyDescent="0.25"/>
    <row r="1012" s="84" customFormat="1" ht="13.35" customHeight="1" x14ac:dyDescent="0.25"/>
    <row r="1013" s="84" customFormat="1" ht="13.35" customHeight="1" x14ac:dyDescent="0.25"/>
    <row r="1014" s="84" customFormat="1" ht="13.35" customHeight="1" x14ac:dyDescent="0.25"/>
    <row r="1015" s="84" customFormat="1" ht="13.35" customHeight="1" x14ac:dyDescent="0.25"/>
    <row r="1016" s="84" customFormat="1" ht="13.35" customHeight="1" x14ac:dyDescent="0.25"/>
    <row r="1017" s="84" customFormat="1" ht="13.35" customHeight="1" x14ac:dyDescent="0.25"/>
    <row r="1018" s="84" customFormat="1" ht="13.35" customHeight="1" x14ac:dyDescent="0.25"/>
    <row r="1019" s="84" customFormat="1" ht="13.35" customHeight="1" x14ac:dyDescent="0.25"/>
    <row r="1020" s="84" customFormat="1" ht="13.35" customHeight="1" x14ac:dyDescent="0.25"/>
    <row r="1021" s="84" customFormat="1" ht="13.35" customHeight="1" x14ac:dyDescent="0.25"/>
    <row r="1022" s="84" customFormat="1" ht="13.35" customHeight="1" x14ac:dyDescent="0.25"/>
    <row r="1023" s="84" customFormat="1" ht="13.35" customHeight="1" x14ac:dyDescent="0.25"/>
    <row r="1024" s="84" customFormat="1" ht="13.35" customHeight="1" x14ac:dyDescent="0.25"/>
    <row r="1025" s="84" customFormat="1" ht="13.35" customHeight="1" x14ac:dyDescent="0.25"/>
    <row r="1026" s="84" customFormat="1" ht="13.35" customHeight="1" x14ac:dyDescent="0.25"/>
    <row r="1027" s="84" customFormat="1" ht="13.35" customHeight="1" x14ac:dyDescent="0.25"/>
    <row r="1028" s="84" customFormat="1" ht="13.35" customHeight="1" x14ac:dyDescent="0.25"/>
    <row r="1029" s="84" customFormat="1" ht="13.35" customHeight="1" x14ac:dyDescent="0.25"/>
    <row r="1030" s="84" customFormat="1" ht="13.35" customHeight="1" x14ac:dyDescent="0.25"/>
    <row r="1031" s="84" customFormat="1" ht="13.35" customHeight="1" x14ac:dyDescent="0.25"/>
    <row r="1032" s="84" customFormat="1" ht="13.35" customHeight="1" x14ac:dyDescent="0.25"/>
    <row r="1033" s="84" customFormat="1" ht="13.35" customHeight="1" x14ac:dyDescent="0.25"/>
    <row r="1034" s="84" customFormat="1" ht="13.35" customHeight="1" x14ac:dyDescent="0.25"/>
    <row r="1035" s="84" customFormat="1" ht="13.35" customHeight="1" x14ac:dyDescent="0.25"/>
    <row r="1036" s="84" customFormat="1" ht="13.35" customHeight="1" x14ac:dyDescent="0.25"/>
    <row r="1037" s="84" customFormat="1" ht="13.35" customHeight="1" x14ac:dyDescent="0.25"/>
    <row r="1038" s="84" customFormat="1" ht="13.35" customHeight="1" x14ac:dyDescent="0.25"/>
    <row r="1039" s="84" customFormat="1" ht="13.35" customHeight="1" x14ac:dyDescent="0.25"/>
    <row r="1040" s="84" customFormat="1" ht="13.35" customHeight="1" x14ac:dyDescent="0.25"/>
    <row r="1041" s="84" customFormat="1" ht="13.35" customHeight="1" x14ac:dyDescent="0.25"/>
    <row r="1042" s="84" customFormat="1" ht="13.35" customHeight="1" x14ac:dyDescent="0.25"/>
    <row r="1043" s="84" customFormat="1" ht="13.35" customHeight="1" x14ac:dyDescent="0.25"/>
    <row r="1044" s="84" customFormat="1" ht="13.35" customHeight="1" x14ac:dyDescent="0.25"/>
    <row r="1045" s="84" customFormat="1" ht="13.35" customHeight="1" x14ac:dyDescent="0.25"/>
    <row r="1046" s="84" customFormat="1" ht="13.35" customHeight="1" x14ac:dyDescent="0.25"/>
    <row r="1047" s="84" customFormat="1" ht="13.35" customHeight="1" x14ac:dyDescent="0.25"/>
    <row r="1048" s="84" customFormat="1" ht="13.35" customHeight="1" x14ac:dyDescent="0.25"/>
    <row r="1049" s="84" customFormat="1" ht="13.35" customHeight="1" x14ac:dyDescent="0.25"/>
    <row r="1050" s="84" customFormat="1" ht="13.35" customHeight="1" x14ac:dyDescent="0.25"/>
    <row r="1051" s="84" customFormat="1" ht="13.35" customHeight="1" x14ac:dyDescent="0.25"/>
    <row r="1052" s="84" customFormat="1" ht="13.35" customHeight="1" x14ac:dyDescent="0.25"/>
    <row r="1053" s="84" customFormat="1" ht="13.35" customHeight="1" x14ac:dyDescent="0.25"/>
    <row r="1054" s="84" customFormat="1" ht="13.35" customHeight="1" x14ac:dyDescent="0.25"/>
    <row r="1055" s="84" customFormat="1" ht="13.35" customHeight="1" x14ac:dyDescent="0.25"/>
    <row r="1056" s="84" customFormat="1" ht="13.35" customHeight="1" x14ac:dyDescent="0.25"/>
    <row r="1057" s="84" customFormat="1" ht="13.35" customHeight="1" x14ac:dyDescent="0.25"/>
    <row r="1058" s="84" customFormat="1" ht="13.35" customHeight="1" x14ac:dyDescent="0.25"/>
    <row r="1059" s="84" customFormat="1" ht="13.35" customHeight="1" x14ac:dyDescent="0.25"/>
    <row r="1060" s="84" customFormat="1" ht="13.35" customHeight="1" x14ac:dyDescent="0.25"/>
    <row r="1061" s="84" customFormat="1" ht="13.35" customHeight="1" x14ac:dyDescent="0.25"/>
    <row r="1062" s="84" customFormat="1" ht="13.35" customHeight="1" x14ac:dyDescent="0.25"/>
    <row r="1063" s="84" customFormat="1" ht="13.35" customHeight="1" x14ac:dyDescent="0.25"/>
    <row r="1064" s="84" customFormat="1" ht="13.35" customHeight="1" x14ac:dyDescent="0.25"/>
    <row r="1065" s="84" customFormat="1" ht="13.35" customHeight="1" x14ac:dyDescent="0.25"/>
    <row r="1066" s="84" customFormat="1" ht="13.35" customHeight="1" x14ac:dyDescent="0.25"/>
    <row r="1067" s="84" customFormat="1" ht="13.35" customHeight="1" x14ac:dyDescent="0.25"/>
    <row r="1068" s="84" customFormat="1" ht="13.35" customHeight="1" x14ac:dyDescent="0.25"/>
    <row r="1069" s="84" customFormat="1" ht="13.35" customHeight="1" x14ac:dyDescent="0.25"/>
    <row r="1070" s="84" customFormat="1" ht="13.35" customHeight="1" x14ac:dyDescent="0.25"/>
    <row r="1071" s="84" customFormat="1" ht="13.35" customHeight="1" x14ac:dyDescent="0.25"/>
    <row r="1072" s="84" customFormat="1" ht="13.35" customHeight="1" x14ac:dyDescent="0.25"/>
    <row r="1073" s="84" customFormat="1" ht="13.35" customHeight="1" x14ac:dyDescent="0.25"/>
    <row r="1074" s="84" customFormat="1" ht="13.35" customHeight="1" x14ac:dyDescent="0.25"/>
    <row r="1075" s="84" customFormat="1" ht="13.35" customHeight="1" x14ac:dyDescent="0.25"/>
    <row r="1076" s="84" customFormat="1" ht="13.35" customHeight="1" x14ac:dyDescent="0.25"/>
    <row r="1077" s="84" customFormat="1" ht="13.35" customHeight="1" x14ac:dyDescent="0.25"/>
    <row r="1078" s="84" customFormat="1" ht="13.35" customHeight="1" x14ac:dyDescent="0.25"/>
    <row r="1079" s="84" customFormat="1" ht="13.35" customHeight="1" x14ac:dyDescent="0.25"/>
    <row r="1080" s="84" customFormat="1" ht="13.35" customHeight="1" x14ac:dyDescent="0.25"/>
    <row r="1081" s="84" customFormat="1" ht="13.35" customHeight="1" x14ac:dyDescent="0.25"/>
    <row r="1082" s="84" customFormat="1" ht="13.35" customHeight="1" x14ac:dyDescent="0.25"/>
    <row r="1083" s="84" customFormat="1" ht="13.35" customHeight="1" x14ac:dyDescent="0.25"/>
    <row r="1084" s="84" customFormat="1" ht="13.35" customHeight="1" x14ac:dyDescent="0.25"/>
    <row r="1085" s="84" customFormat="1" ht="13.35" customHeight="1" x14ac:dyDescent="0.25"/>
    <row r="1086" s="84" customFormat="1" ht="13.35" customHeight="1" x14ac:dyDescent="0.25"/>
    <row r="1087" s="84" customFormat="1" ht="13.35" customHeight="1" x14ac:dyDescent="0.25"/>
    <row r="1088" s="84" customFormat="1" ht="13.35" customHeight="1" x14ac:dyDescent="0.25"/>
    <row r="1089" s="84" customFormat="1" ht="13.35" customHeight="1" x14ac:dyDescent="0.25"/>
    <row r="1090" s="84" customFormat="1" ht="13.35" customHeight="1" x14ac:dyDescent="0.25"/>
    <row r="1091" s="84" customFormat="1" ht="13.35" customHeight="1" x14ac:dyDescent="0.25"/>
    <row r="1092" s="84" customFormat="1" ht="13.35" customHeight="1" x14ac:dyDescent="0.25"/>
    <row r="1093" s="84" customFormat="1" ht="13.35" customHeight="1" x14ac:dyDescent="0.25"/>
    <row r="1094" s="84" customFormat="1" ht="13.35" customHeight="1" x14ac:dyDescent="0.25"/>
    <row r="1095" s="84" customFormat="1" ht="13.35" customHeight="1" x14ac:dyDescent="0.25"/>
    <row r="1096" s="84" customFormat="1" ht="13.35" customHeight="1" x14ac:dyDescent="0.25"/>
    <row r="1097" s="84" customFormat="1" ht="13.35" customHeight="1" x14ac:dyDescent="0.25"/>
    <row r="1098" s="84" customFormat="1" ht="13.35" customHeight="1" x14ac:dyDescent="0.25"/>
    <row r="1099" s="84" customFormat="1" ht="13.35" customHeight="1" x14ac:dyDescent="0.25"/>
    <row r="1100" s="84" customFormat="1" ht="13.35" customHeight="1" x14ac:dyDescent="0.25"/>
    <row r="1101" s="84" customFormat="1" ht="13.35" customHeight="1" x14ac:dyDescent="0.25"/>
    <row r="1102" s="84" customFormat="1" ht="13.35" customHeight="1" x14ac:dyDescent="0.25"/>
    <row r="1103" s="84" customFormat="1" ht="13.35" customHeight="1" x14ac:dyDescent="0.25"/>
    <row r="1104" s="84" customFormat="1" ht="13.35" customHeight="1" x14ac:dyDescent="0.25"/>
    <row r="1105" s="84" customFormat="1" ht="13.35" customHeight="1" x14ac:dyDescent="0.25"/>
    <row r="1106" s="84" customFormat="1" ht="13.35" customHeight="1" x14ac:dyDescent="0.25"/>
    <row r="1107" s="84" customFormat="1" ht="13.35" customHeight="1" x14ac:dyDescent="0.25"/>
    <row r="1108" s="84" customFormat="1" ht="13.35" customHeight="1" x14ac:dyDescent="0.25"/>
    <row r="1109" s="84" customFormat="1" ht="13.35" customHeight="1" x14ac:dyDescent="0.25"/>
    <row r="1110" s="84" customFormat="1" ht="13.35" customHeight="1" x14ac:dyDescent="0.25"/>
    <row r="1111" s="84" customFormat="1" ht="13.35" customHeight="1" x14ac:dyDescent="0.25"/>
    <row r="1112" s="84" customFormat="1" ht="13.35" customHeight="1" x14ac:dyDescent="0.25"/>
    <row r="1113" s="84" customFormat="1" ht="13.35" customHeight="1" x14ac:dyDescent="0.25"/>
    <row r="1114" s="84" customFormat="1" ht="13.35" customHeight="1" x14ac:dyDescent="0.25"/>
    <row r="1115" s="84" customFormat="1" ht="13.35" customHeight="1" x14ac:dyDescent="0.25"/>
    <row r="1116" s="84" customFormat="1" ht="13.35" customHeight="1" x14ac:dyDescent="0.25"/>
    <row r="1117" s="84" customFormat="1" ht="13.35" customHeight="1" x14ac:dyDescent="0.25"/>
    <row r="1118" s="84" customFormat="1" ht="13.35" customHeight="1" x14ac:dyDescent="0.25"/>
    <row r="1119" s="84" customFormat="1" ht="13.35" customHeight="1" x14ac:dyDescent="0.25"/>
    <row r="1120" s="84" customFormat="1" ht="13.35" customHeight="1" x14ac:dyDescent="0.25"/>
    <row r="1121" s="84" customFormat="1" ht="13.35" customHeight="1" x14ac:dyDescent="0.25"/>
    <row r="1122" s="84" customFormat="1" ht="13.35" customHeight="1" x14ac:dyDescent="0.25"/>
    <row r="1123" s="84" customFormat="1" ht="13.35" customHeight="1" x14ac:dyDescent="0.25"/>
    <row r="1124" s="84" customFormat="1" ht="13.35" customHeight="1" x14ac:dyDescent="0.25"/>
    <row r="1125" s="84" customFormat="1" ht="13.35" customHeight="1" x14ac:dyDescent="0.25"/>
    <row r="1126" s="84" customFormat="1" ht="13.35" customHeight="1" x14ac:dyDescent="0.25"/>
    <row r="1127" s="84" customFormat="1" ht="13.35" customHeight="1" x14ac:dyDescent="0.25"/>
    <row r="1128" s="84" customFormat="1" ht="13.35" customHeight="1" x14ac:dyDescent="0.25"/>
    <row r="1129" s="84" customFormat="1" ht="13.35" customHeight="1" x14ac:dyDescent="0.25"/>
    <row r="1130" s="84" customFormat="1" ht="13.35" customHeight="1" x14ac:dyDescent="0.25"/>
    <row r="1131" s="84" customFormat="1" ht="13.35" customHeight="1" x14ac:dyDescent="0.25"/>
    <row r="1132" s="84" customFormat="1" ht="13.35" customHeight="1" x14ac:dyDescent="0.25"/>
    <row r="1133" s="84" customFormat="1" ht="13.35" customHeight="1" x14ac:dyDescent="0.25"/>
    <row r="1134" s="84" customFormat="1" ht="13.35" customHeight="1" x14ac:dyDescent="0.25"/>
    <row r="1135" s="84" customFormat="1" ht="13.35" customHeight="1" x14ac:dyDescent="0.25"/>
    <row r="1136" s="84" customFormat="1" ht="13.35" customHeight="1" x14ac:dyDescent="0.25"/>
    <row r="1137" s="84" customFormat="1" ht="13.35" customHeight="1" x14ac:dyDescent="0.25"/>
    <row r="1138" s="84" customFormat="1" ht="13.35" customHeight="1" x14ac:dyDescent="0.25"/>
    <row r="1139" s="84" customFormat="1" ht="13.35" customHeight="1" x14ac:dyDescent="0.25"/>
    <row r="1140" s="84" customFormat="1" ht="13.35" customHeight="1" x14ac:dyDescent="0.25"/>
    <row r="1141" s="84" customFormat="1" ht="13.35" customHeight="1" x14ac:dyDescent="0.25"/>
    <row r="1142" s="84" customFormat="1" ht="13.35" customHeight="1" x14ac:dyDescent="0.25"/>
    <row r="1143" s="84" customFormat="1" ht="13.35" customHeight="1" x14ac:dyDescent="0.25"/>
    <row r="1144" s="84" customFormat="1" ht="13.35" customHeight="1" x14ac:dyDescent="0.25"/>
    <row r="1145" s="84" customFormat="1" ht="13.35" customHeight="1" x14ac:dyDescent="0.25"/>
    <row r="1146" s="84" customFormat="1" ht="13.35" customHeight="1" x14ac:dyDescent="0.25"/>
    <row r="1147" s="84" customFormat="1" ht="13.35" customHeight="1" x14ac:dyDescent="0.25"/>
    <row r="1148" s="84" customFormat="1" ht="13.35" customHeight="1" x14ac:dyDescent="0.25"/>
    <row r="1149" s="84" customFormat="1" ht="13.35" customHeight="1" x14ac:dyDescent="0.25"/>
    <row r="1150" s="84" customFormat="1" ht="13.35" customHeight="1" x14ac:dyDescent="0.25"/>
    <row r="1151" s="84" customFormat="1" ht="13.35" customHeight="1" x14ac:dyDescent="0.25"/>
    <row r="1152" s="84" customFormat="1" ht="13.35" customHeight="1" x14ac:dyDescent="0.25"/>
    <row r="1153" s="84" customFormat="1" ht="13.35" customHeight="1" x14ac:dyDescent="0.25"/>
    <row r="1154" s="84" customFormat="1" ht="13.35" customHeight="1" x14ac:dyDescent="0.25"/>
    <row r="1155" s="84" customFormat="1" ht="13.35" customHeight="1" x14ac:dyDescent="0.25"/>
    <row r="1156" s="84" customFormat="1" ht="13.35" customHeight="1" x14ac:dyDescent="0.25"/>
    <row r="1157" s="84" customFormat="1" ht="13.35" customHeight="1" x14ac:dyDescent="0.25"/>
    <row r="1158" s="84" customFormat="1" ht="13.35" customHeight="1" x14ac:dyDescent="0.25"/>
    <row r="1159" s="84" customFormat="1" ht="13.35" customHeight="1" x14ac:dyDescent="0.25"/>
    <row r="1160" s="84" customFormat="1" ht="13.35" customHeight="1" x14ac:dyDescent="0.25"/>
    <row r="1161" s="84" customFormat="1" ht="13.35" customHeight="1" x14ac:dyDescent="0.25"/>
    <row r="1162" s="84" customFormat="1" ht="13.35" customHeight="1" x14ac:dyDescent="0.25"/>
    <row r="1163" s="84" customFormat="1" ht="13.35" customHeight="1" x14ac:dyDescent="0.25"/>
    <row r="1164" s="84" customFormat="1" ht="13.35" customHeight="1" x14ac:dyDescent="0.25"/>
    <row r="1165" s="84" customFormat="1" ht="13.35" customHeight="1" x14ac:dyDescent="0.25"/>
    <row r="1166" s="84" customFormat="1" ht="13.35" customHeight="1" x14ac:dyDescent="0.25"/>
    <row r="1167" s="84" customFormat="1" ht="13.35" customHeight="1" x14ac:dyDescent="0.25"/>
    <row r="1168" s="84" customFormat="1" ht="13.35" customHeight="1" x14ac:dyDescent="0.25"/>
    <row r="1169" s="84" customFormat="1" ht="13.35" customHeight="1" x14ac:dyDescent="0.25"/>
    <row r="1170" s="84" customFormat="1" ht="13.35" customHeight="1" x14ac:dyDescent="0.25"/>
    <row r="1171" s="84" customFormat="1" ht="13.35" customHeight="1" x14ac:dyDescent="0.25"/>
    <row r="1172" s="84" customFormat="1" ht="13.35" customHeight="1" x14ac:dyDescent="0.25"/>
    <row r="1173" s="84" customFormat="1" ht="13.35" customHeight="1" x14ac:dyDescent="0.25"/>
    <row r="1174" s="84" customFormat="1" ht="13.35" customHeight="1" x14ac:dyDescent="0.25"/>
    <row r="1175" s="84" customFormat="1" ht="13.35" customHeight="1" x14ac:dyDescent="0.25"/>
    <row r="1176" s="84" customFormat="1" ht="13.35" customHeight="1" x14ac:dyDescent="0.25"/>
    <row r="1177" s="84" customFormat="1" ht="13.35" customHeight="1" x14ac:dyDescent="0.25"/>
    <row r="1178" s="84" customFormat="1" ht="13.35" customHeight="1" x14ac:dyDescent="0.25"/>
    <row r="1179" s="84" customFormat="1" ht="13.35" customHeight="1" x14ac:dyDescent="0.25"/>
    <row r="1180" s="84" customFormat="1" ht="13.35" customHeight="1" x14ac:dyDescent="0.25"/>
    <row r="1181" s="84" customFormat="1" ht="13.35" customHeight="1" x14ac:dyDescent="0.25"/>
    <row r="1182" s="84" customFormat="1" ht="13.35" customHeight="1" x14ac:dyDescent="0.25"/>
    <row r="1183" s="84" customFormat="1" ht="13.35" customHeight="1" x14ac:dyDescent="0.25"/>
    <row r="1184" s="84" customFormat="1" ht="13.35" customHeight="1" x14ac:dyDescent="0.25"/>
    <row r="1185" s="84" customFormat="1" ht="13.35" customHeight="1" x14ac:dyDescent="0.25"/>
    <row r="1186" s="84" customFormat="1" ht="13.35" customHeight="1" x14ac:dyDescent="0.25"/>
    <row r="1187" s="84" customFormat="1" ht="13.35" customHeight="1" x14ac:dyDescent="0.25"/>
    <row r="1188" s="84" customFormat="1" ht="13.35" customHeight="1" x14ac:dyDescent="0.25"/>
    <row r="1189" s="84" customFormat="1" ht="13.35" customHeight="1" x14ac:dyDescent="0.25"/>
    <row r="1190" s="84" customFormat="1" ht="13.35" customHeight="1" x14ac:dyDescent="0.25"/>
    <row r="1191" s="84" customFormat="1" ht="13.35" customHeight="1" x14ac:dyDescent="0.25"/>
    <row r="1192" s="84" customFormat="1" ht="13.35" customHeight="1" x14ac:dyDescent="0.25"/>
    <row r="1193" s="84" customFormat="1" ht="13.35" customHeight="1" x14ac:dyDescent="0.25"/>
    <row r="1194" s="84" customFormat="1" ht="13.35" customHeight="1" x14ac:dyDescent="0.25"/>
    <row r="1195" s="84" customFormat="1" ht="13.35" customHeight="1" x14ac:dyDescent="0.25"/>
    <row r="1196" s="84" customFormat="1" ht="13.35" customHeight="1" x14ac:dyDescent="0.25"/>
    <row r="1197" s="84" customFormat="1" ht="13.35" customHeight="1" x14ac:dyDescent="0.25"/>
    <row r="1198" s="84" customFormat="1" ht="13.35" customHeight="1" x14ac:dyDescent="0.25"/>
    <row r="1199" s="84" customFormat="1" ht="13.35" customHeight="1" x14ac:dyDescent="0.25"/>
    <row r="1200" s="84" customFormat="1" ht="13.35" customHeight="1" x14ac:dyDescent="0.25"/>
    <row r="1201" s="84" customFormat="1" ht="13.35" customHeight="1" x14ac:dyDescent="0.25"/>
    <row r="1202" s="84" customFormat="1" ht="13.35" customHeight="1" x14ac:dyDescent="0.25"/>
    <row r="1203" s="84" customFormat="1" ht="13.35" customHeight="1" x14ac:dyDescent="0.25"/>
    <row r="1204" s="84" customFormat="1" ht="13.35" customHeight="1" x14ac:dyDescent="0.25"/>
    <row r="1205" s="84" customFormat="1" ht="13.35" customHeight="1" x14ac:dyDescent="0.25"/>
    <row r="1206" s="84" customFormat="1" ht="13.35" customHeight="1" x14ac:dyDescent="0.25"/>
    <row r="1207" s="84" customFormat="1" ht="13.35" customHeight="1" x14ac:dyDescent="0.25"/>
    <row r="1208" s="84" customFormat="1" ht="13.35" customHeight="1" x14ac:dyDescent="0.25"/>
    <row r="1209" s="84" customFormat="1" ht="13.35" customHeight="1" x14ac:dyDescent="0.25"/>
    <row r="1210" s="84" customFormat="1" ht="13.35" customHeight="1" x14ac:dyDescent="0.25"/>
    <row r="1211" s="84" customFormat="1" ht="13.35" customHeight="1" x14ac:dyDescent="0.25"/>
    <row r="1212" s="84" customFormat="1" ht="13.35" customHeight="1" x14ac:dyDescent="0.25"/>
    <row r="1213" s="84" customFormat="1" ht="13.35" customHeight="1" x14ac:dyDescent="0.25"/>
    <row r="1214" s="84" customFormat="1" ht="13.35" customHeight="1" x14ac:dyDescent="0.25"/>
    <row r="1215" s="84" customFormat="1" ht="13.35" customHeight="1" x14ac:dyDescent="0.25"/>
    <row r="1216" s="84" customFormat="1" ht="13.35" customHeight="1" x14ac:dyDescent="0.25"/>
    <row r="1217" s="84" customFormat="1" ht="13.35" customHeight="1" x14ac:dyDescent="0.25"/>
    <row r="1218" s="84" customFormat="1" ht="13.35" customHeight="1" x14ac:dyDescent="0.25"/>
    <row r="1219" s="84" customFormat="1" ht="13.35" customHeight="1" x14ac:dyDescent="0.25"/>
    <row r="1220" s="84" customFormat="1" ht="13.35" customHeight="1" x14ac:dyDescent="0.25"/>
    <row r="1221" s="84" customFormat="1" ht="13.35" customHeight="1" x14ac:dyDescent="0.25"/>
    <row r="1222" s="84" customFormat="1" ht="13.35" customHeight="1" x14ac:dyDescent="0.25"/>
    <row r="1223" s="84" customFormat="1" ht="13.35" customHeight="1" x14ac:dyDescent="0.25"/>
    <row r="1224" s="84" customFormat="1" ht="13.35" customHeight="1" x14ac:dyDescent="0.25"/>
    <row r="1225" s="84" customFormat="1" ht="13.35" customHeight="1" x14ac:dyDescent="0.25"/>
    <row r="1226" s="84" customFormat="1" ht="13.35" customHeight="1" x14ac:dyDescent="0.25"/>
    <row r="1227" s="84" customFormat="1" ht="13.35" customHeight="1" x14ac:dyDescent="0.25"/>
    <row r="1228" s="84" customFormat="1" ht="13.35" customHeight="1" x14ac:dyDescent="0.25"/>
    <row r="1229" s="84" customFormat="1" ht="13.35" customHeight="1" x14ac:dyDescent="0.25"/>
    <row r="1230" s="84" customFormat="1" ht="13.35" customHeight="1" x14ac:dyDescent="0.25"/>
    <row r="1231" s="84" customFormat="1" ht="13.35" customHeight="1" x14ac:dyDescent="0.25"/>
    <row r="1232" s="84" customFormat="1" ht="13.35" customHeight="1" x14ac:dyDescent="0.25"/>
    <row r="1233" s="84" customFormat="1" ht="13.35" customHeight="1" x14ac:dyDescent="0.25"/>
    <row r="1234" s="84" customFormat="1" ht="13.35" customHeight="1" x14ac:dyDescent="0.25"/>
    <row r="1235" s="84" customFormat="1" ht="13.35" customHeight="1" x14ac:dyDescent="0.25"/>
    <row r="1236" s="84" customFormat="1" ht="13.35" customHeight="1" x14ac:dyDescent="0.25"/>
    <row r="1237" s="84" customFormat="1" ht="13.35" customHeight="1" x14ac:dyDescent="0.25"/>
    <row r="1238" s="84" customFormat="1" ht="13.35" customHeight="1" x14ac:dyDescent="0.25"/>
    <row r="1239" s="84" customFormat="1" ht="13.35" customHeight="1" x14ac:dyDescent="0.25"/>
    <row r="1240" s="84" customFormat="1" ht="13.35" customHeight="1" x14ac:dyDescent="0.25"/>
    <row r="1241" s="84" customFormat="1" ht="13.35" customHeight="1" x14ac:dyDescent="0.25"/>
    <row r="1242" s="84" customFormat="1" ht="13.35" customHeight="1" x14ac:dyDescent="0.25"/>
    <row r="1243" s="84" customFormat="1" ht="13.35" customHeight="1" x14ac:dyDescent="0.25"/>
    <row r="1244" s="84" customFormat="1" ht="13.35" customHeight="1" x14ac:dyDescent="0.25"/>
    <row r="1245" s="84" customFormat="1" ht="13.35" customHeight="1" x14ac:dyDescent="0.25"/>
    <row r="1246" s="84" customFormat="1" ht="13.35" customHeight="1" x14ac:dyDescent="0.25"/>
    <row r="1247" s="84" customFormat="1" ht="13.35" customHeight="1" x14ac:dyDescent="0.25"/>
    <row r="1248" s="84" customFormat="1" ht="13.35" customHeight="1" x14ac:dyDescent="0.25"/>
    <row r="1249" s="84" customFormat="1" ht="13.35" customHeight="1" x14ac:dyDescent="0.25"/>
    <row r="1250" s="84" customFormat="1" ht="13.35" customHeight="1" x14ac:dyDescent="0.25"/>
    <row r="1251" s="84" customFormat="1" ht="13.35" customHeight="1" x14ac:dyDescent="0.25"/>
    <row r="1252" s="84" customFormat="1" ht="13.35" customHeight="1" x14ac:dyDescent="0.25"/>
    <row r="1253" s="84" customFormat="1" ht="13.35" customHeight="1" x14ac:dyDescent="0.25"/>
    <row r="1254" s="84" customFormat="1" ht="13.35" customHeight="1" x14ac:dyDescent="0.25"/>
    <row r="1255" s="84" customFormat="1" ht="13.35" customHeight="1" x14ac:dyDescent="0.25"/>
    <row r="1256" s="84" customFormat="1" ht="13.35" customHeight="1" x14ac:dyDescent="0.25"/>
    <row r="1257" s="84" customFormat="1" ht="13.35" customHeight="1" x14ac:dyDescent="0.25"/>
    <row r="1258" s="84" customFormat="1" ht="13.35" customHeight="1" x14ac:dyDescent="0.25"/>
    <row r="1259" s="84" customFormat="1" ht="13.35" customHeight="1" x14ac:dyDescent="0.25"/>
    <row r="1260" s="84" customFormat="1" ht="13.35" customHeight="1" x14ac:dyDescent="0.25"/>
    <row r="1261" s="84" customFormat="1" ht="13.35" customHeight="1" x14ac:dyDescent="0.25"/>
    <row r="1262" s="84" customFormat="1" ht="13.35" customHeight="1" x14ac:dyDescent="0.25"/>
    <row r="1263" s="84" customFormat="1" ht="13.35" customHeight="1" x14ac:dyDescent="0.25"/>
    <row r="1264" s="84" customFormat="1" ht="13.35" customHeight="1" x14ac:dyDescent="0.25"/>
    <row r="1265" s="84" customFormat="1" ht="13.35" customHeight="1" x14ac:dyDescent="0.25"/>
    <row r="1266" s="84" customFormat="1" ht="13.35" customHeight="1" x14ac:dyDescent="0.25"/>
    <row r="1267" s="84" customFormat="1" ht="13.35" customHeight="1" x14ac:dyDescent="0.25"/>
    <row r="1268" s="84" customFormat="1" ht="13.35" customHeight="1" x14ac:dyDescent="0.25"/>
    <row r="1269" s="84" customFormat="1" ht="13.35" customHeight="1" x14ac:dyDescent="0.25"/>
    <row r="1270" s="84" customFormat="1" ht="13.35" customHeight="1" x14ac:dyDescent="0.25"/>
    <row r="1271" s="84" customFormat="1" ht="13.35" customHeight="1" x14ac:dyDescent="0.25"/>
    <row r="1272" s="84" customFormat="1" ht="13.35" customHeight="1" x14ac:dyDescent="0.25"/>
    <row r="1273" s="84" customFormat="1" ht="13.35" customHeight="1" x14ac:dyDescent="0.25"/>
    <row r="1274" s="84" customFormat="1" ht="13.35" customHeight="1" x14ac:dyDescent="0.25"/>
    <row r="1275" s="84" customFormat="1" ht="13.35" customHeight="1" x14ac:dyDescent="0.25"/>
    <row r="1276" s="84" customFormat="1" ht="13.35" customHeight="1" x14ac:dyDescent="0.25"/>
    <row r="1277" s="84" customFormat="1" ht="13.35" customHeight="1" x14ac:dyDescent="0.25"/>
    <row r="1278" s="84" customFormat="1" ht="13.35" customHeight="1" x14ac:dyDescent="0.25"/>
    <row r="1279" s="84" customFormat="1" ht="13.35" customHeight="1" x14ac:dyDescent="0.25"/>
    <row r="1280" s="84" customFormat="1" ht="13.35" customHeight="1" x14ac:dyDescent="0.25"/>
    <row r="1281" s="84" customFormat="1" ht="13.35" customHeight="1" x14ac:dyDescent="0.25"/>
    <row r="1282" s="84" customFormat="1" ht="13.35" customHeight="1" x14ac:dyDescent="0.25"/>
    <row r="1283" s="84" customFormat="1" ht="13.35" customHeight="1" x14ac:dyDescent="0.25"/>
    <row r="1284" s="84" customFormat="1" ht="13.35" customHeight="1" x14ac:dyDescent="0.25"/>
    <row r="1285" s="84" customFormat="1" ht="13.35" customHeight="1" x14ac:dyDescent="0.25"/>
    <row r="1286" s="84" customFormat="1" ht="13.35" customHeight="1" x14ac:dyDescent="0.25"/>
    <row r="1287" s="84" customFormat="1" ht="13.35" customHeight="1" x14ac:dyDescent="0.25"/>
    <row r="1288" s="84" customFormat="1" ht="13.35" customHeight="1" x14ac:dyDescent="0.25"/>
    <row r="1289" s="84" customFormat="1" ht="13.35" customHeight="1" x14ac:dyDescent="0.25"/>
    <row r="1290" s="84" customFormat="1" ht="13.35" customHeight="1" x14ac:dyDescent="0.25"/>
    <row r="1291" s="84" customFormat="1" ht="13.35" customHeight="1" x14ac:dyDescent="0.25"/>
    <row r="1292" s="84" customFormat="1" ht="13.35" customHeight="1" x14ac:dyDescent="0.25"/>
    <row r="1293" s="84" customFormat="1" ht="13.35" customHeight="1" x14ac:dyDescent="0.25"/>
    <row r="1294" s="84" customFormat="1" ht="13.35" customHeight="1" x14ac:dyDescent="0.25"/>
    <row r="1295" s="84" customFormat="1" ht="13.35" customHeight="1" x14ac:dyDescent="0.25"/>
    <row r="1296" s="84" customFormat="1" ht="13.35" customHeight="1" x14ac:dyDescent="0.25"/>
    <row r="1297" s="84" customFormat="1" ht="13.35" customHeight="1" x14ac:dyDescent="0.25"/>
    <row r="1298" s="84" customFormat="1" ht="13.35" customHeight="1" x14ac:dyDescent="0.25"/>
    <row r="1299" s="84" customFormat="1" ht="13.35" customHeight="1" x14ac:dyDescent="0.25"/>
    <row r="1300" s="84" customFormat="1" ht="13.35" customHeight="1" x14ac:dyDescent="0.25"/>
    <row r="1301" s="84" customFormat="1" ht="13.35" customHeight="1" x14ac:dyDescent="0.25"/>
    <row r="1302" s="84" customFormat="1" ht="13.35" customHeight="1" x14ac:dyDescent="0.25"/>
    <row r="1303" s="84" customFormat="1" ht="13.35" customHeight="1" x14ac:dyDescent="0.25"/>
    <row r="1304" s="84" customFormat="1" ht="13.35" customHeight="1" x14ac:dyDescent="0.25"/>
    <row r="1305" s="84" customFormat="1" ht="13.35" customHeight="1" x14ac:dyDescent="0.25"/>
    <row r="1306" s="84" customFormat="1" ht="13.35" customHeight="1" x14ac:dyDescent="0.25"/>
    <row r="1307" s="84" customFormat="1" ht="13.35" customHeight="1" x14ac:dyDescent="0.25"/>
    <row r="1308" s="84" customFormat="1" ht="13.35" customHeight="1" x14ac:dyDescent="0.25"/>
    <row r="1309" s="84" customFormat="1" ht="13.35" customHeight="1" x14ac:dyDescent="0.25"/>
    <row r="1310" s="84" customFormat="1" ht="13.35" customHeight="1" x14ac:dyDescent="0.25"/>
    <row r="1311" s="84" customFormat="1" ht="13.35" customHeight="1" x14ac:dyDescent="0.25"/>
    <row r="1312" s="84" customFormat="1" ht="13.35" customHeight="1" x14ac:dyDescent="0.25"/>
    <row r="1313" s="84" customFormat="1" ht="13.35" customHeight="1" x14ac:dyDescent="0.25"/>
    <row r="1314" s="84" customFormat="1" ht="13.35" customHeight="1" x14ac:dyDescent="0.25"/>
    <row r="1315" s="84" customFormat="1" ht="13.35" customHeight="1" x14ac:dyDescent="0.25"/>
    <row r="1316" s="84" customFormat="1" ht="13.35" customHeight="1" x14ac:dyDescent="0.25"/>
    <row r="1317" s="84" customFormat="1" ht="13.35" customHeight="1" x14ac:dyDescent="0.25"/>
    <row r="1318" s="84" customFormat="1" ht="13.35" customHeight="1" x14ac:dyDescent="0.25"/>
    <row r="1319" s="84" customFormat="1" ht="13.35" customHeight="1" x14ac:dyDescent="0.25"/>
    <row r="1320" s="84" customFormat="1" ht="13.35" customHeight="1" x14ac:dyDescent="0.25"/>
    <row r="1321" s="84" customFormat="1" ht="13.35" customHeight="1" x14ac:dyDescent="0.25"/>
    <row r="1322" s="84" customFormat="1" ht="13.35" customHeight="1" x14ac:dyDescent="0.25"/>
    <row r="1323" s="84" customFormat="1" ht="13.35" customHeight="1" x14ac:dyDescent="0.25"/>
    <row r="1324" s="84" customFormat="1" ht="13.35" customHeight="1" x14ac:dyDescent="0.25"/>
    <row r="1325" s="84" customFormat="1" ht="13.35" customHeight="1" x14ac:dyDescent="0.25"/>
    <row r="1326" s="84" customFormat="1" ht="13.35" customHeight="1" x14ac:dyDescent="0.25"/>
    <row r="1327" s="84" customFormat="1" ht="13.35" customHeight="1" x14ac:dyDescent="0.25"/>
    <row r="1328" s="84" customFormat="1" ht="13.35" customHeight="1" x14ac:dyDescent="0.25"/>
    <row r="1329" s="84" customFormat="1" ht="13.35" customHeight="1" x14ac:dyDescent="0.25"/>
    <row r="1330" s="84" customFormat="1" ht="13.35" customHeight="1" x14ac:dyDescent="0.25"/>
    <row r="1331" s="84" customFormat="1" ht="13.35" customHeight="1" x14ac:dyDescent="0.25"/>
    <row r="1332" s="84" customFormat="1" ht="13.35" customHeight="1" x14ac:dyDescent="0.25"/>
    <row r="1333" s="84" customFormat="1" ht="13.35" customHeight="1" x14ac:dyDescent="0.25"/>
    <row r="1334" s="84" customFormat="1" ht="13.35" customHeight="1" x14ac:dyDescent="0.25"/>
    <row r="1335" s="84" customFormat="1" ht="13.35" customHeight="1" x14ac:dyDescent="0.25"/>
    <row r="1336" s="84" customFormat="1" ht="13.35" customHeight="1" x14ac:dyDescent="0.25"/>
    <row r="1337" s="84" customFormat="1" ht="13.35" customHeight="1" x14ac:dyDescent="0.25"/>
    <row r="1338" s="84" customFormat="1" ht="13.35" customHeight="1" x14ac:dyDescent="0.25"/>
    <row r="1339" s="84" customFormat="1" ht="13.35" customHeight="1" x14ac:dyDescent="0.25"/>
    <row r="1340" s="84" customFormat="1" ht="13.35" customHeight="1" x14ac:dyDescent="0.25"/>
    <row r="1341" s="84" customFormat="1" ht="13.35" customHeight="1" x14ac:dyDescent="0.25"/>
    <row r="1342" s="84" customFormat="1" ht="13.35" customHeight="1" x14ac:dyDescent="0.25"/>
    <row r="1343" s="84" customFormat="1" ht="13.35" customHeight="1" x14ac:dyDescent="0.25"/>
    <row r="1344" s="84" customFormat="1" ht="13.35" customHeight="1" x14ac:dyDescent="0.25"/>
    <row r="1345" s="84" customFormat="1" ht="13.35" customHeight="1" x14ac:dyDescent="0.25"/>
    <row r="1346" s="84" customFormat="1" ht="13.35" customHeight="1" x14ac:dyDescent="0.25"/>
    <row r="1347" s="84" customFormat="1" ht="13.35" customHeight="1" x14ac:dyDescent="0.25"/>
    <row r="1348" s="84" customFormat="1" ht="13.35" customHeight="1" x14ac:dyDescent="0.25"/>
    <row r="1349" s="84" customFormat="1" ht="13.35" customHeight="1" x14ac:dyDescent="0.25"/>
    <row r="1350" s="84" customFormat="1" ht="13.35" customHeight="1" x14ac:dyDescent="0.25"/>
    <row r="1351" s="84" customFormat="1" ht="13.35" customHeight="1" x14ac:dyDescent="0.25"/>
    <row r="1352" s="84" customFormat="1" ht="13.35" customHeight="1" x14ac:dyDescent="0.25"/>
    <row r="1353" s="84" customFormat="1" ht="13.35" customHeight="1" x14ac:dyDescent="0.25"/>
    <row r="1354" s="84" customFormat="1" ht="13.35" customHeight="1" x14ac:dyDescent="0.25"/>
    <row r="1355" s="84" customFormat="1" ht="13.35" customHeight="1" x14ac:dyDescent="0.25"/>
    <row r="1356" s="84" customFormat="1" ht="13.35" customHeight="1" x14ac:dyDescent="0.25"/>
    <row r="1357" s="84" customFormat="1" ht="13.35" customHeight="1" x14ac:dyDescent="0.25"/>
    <row r="1358" s="84" customFormat="1" ht="13.35" customHeight="1" x14ac:dyDescent="0.25"/>
    <row r="1359" s="84" customFormat="1" ht="13.35" customHeight="1" x14ac:dyDescent="0.25"/>
    <row r="1360" s="84" customFormat="1" ht="13.35" customHeight="1" x14ac:dyDescent="0.25"/>
    <row r="1361" s="84" customFormat="1" ht="13.35" customHeight="1" x14ac:dyDescent="0.25"/>
    <row r="1362" s="84" customFormat="1" ht="13.35" customHeight="1" x14ac:dyDescent="0.25"/>
    <row r="1363" s="84" customFormat="1" ht="13.35" customHeight="1" x14ac:dyDescent="0.25"/>
    <row r="1364" s="84" customFormat="1" ht="13.35" customHeight="1" x14ac:dyDescent="0.25"/>
    <row r="1365" s="84" customFormat="1" ht="13.35" customHeight="1" x14ac:dyDescent="0.25"/>
    <row r="1366" s="84" customFormat="1" ht="13.35" customHeight="1" x14ac:dyDescent="0.25"/>
    <row r="1367" s="84" customFormat="1" ht="13.35" customHeight="1" x14ac:dyDescent="0.25"/>
    <row r="1368" s="84" customFormat="1" ht="13.35" customHeight="1" x14ac:dyDescent="0.25"/>
    <row r="1369" s="84" customFormat="1" ht="13.35" customHeight="1" x14ac:dyDescent="0.25"/>
    <row r="1370" s="84" customFormat="1" ht="13.35" customHeight="1" x14ac:dyDescent="0.25"/>
    <row r="1371" s="84" customFormat="1" ht="13.35" customHeight="1" x14ac:dyDescent="0.25"/>
    <row r="1372" s="84" customFormat="1" ht="13.35" customHeight="1" x14ac:dyDescent="0.25"/>
    <row r="1373" s="84" customFormat="1" ht="13.35" customHeight="1" x14ac:dyDescent="0.25"/>
    <row r="1374" s="84" customFormat="1" ht="13.35" customHeight="1" x14ac:dyDescent="0.25"/>
    <row r="1375" s="84" customFormat="1" ht="13.35" customHeight="1" x14ac:dyDescent="0.25"/>
    <row r="1376" s="84" customFormat="1" ht="13.35" customHeight="1" x14ac:dyDescent="0.25"/>
    <row r="1377" s="84" customFormat="1" ht="13.35" customHeight="1" x14ac:dyDescent="0.25"/>
    <row r="1378" s="84" customFormat="1" ht="13.35" customHeight="1" x14ac:dyDescent="0.25"/>
    <row r="1379" s="84" customFormat="1" ht="13.35" customHeight="1" x14ac:dyDescent="0.25"/>
    <row r="1380" s="84" customFormat="1" ht="13.35" customHeight="1" x14ac:dyDescent="0.25"/>
    <row r="1381" s="84" customFormat="1" ht="13.35" customHeight="1" x14ac:dyDescent="0.25"/>
    <row r="1382" s="84" customFormat="1" ht="13.35" customHeight="1" x14ac:dyDescent="0.25"/>
    <row r="1383" s="84" customFormat="1" ht="13.35" customHeight="1" x14ac:dyDescent="0.25"/>
    <row r="1384" s="84" customFormat="1" ht="13.35" customHeight="1" x14ac:dyDescent="0.25"/>
    <row r="1385" s="84" customFormat="1" ht="13.35" customHeight="1" x14ac:dyDescent="0.25"/>
    <row r="1386" s="84" customFormat="1" ht="13.35" customHeight="1" x14ac:dyDescent="0.25"/>
    <row r="1387" s="84" customFormat="1" ht="13.35" customHeight="1" x14ac:dyDescent="0.25"/>
    <row r="1388" s="84" customFormat="1" ht="13.35" customHeight="1" x14ac:dyDescent="0.25"/>
    <row r="1389" s="84" customFormat="1" ht="13.35" customHeight="1" x14ac:dyDescent="0.25"/>
    <row r="1390" s="84" customFormat="1" ht="13.35" customHeight="1" x14ac:dyDescent="0.25"/>
    <row r="1391" s="84" customFormat="1" ht="13.35" customHeight="1" x14ac:dyDescent="0.25"/>
    <row r="1392" s="84" customFormat="1" ht="13.35" customHeight="1" x14ac:dyDescent="0.25"/>
    <row r="1393" s="84" customFormat="1" ht="13.35" customHeight="1" x14ac:dyDescent="0.25"/>
    <row r="1394" s="84" customFormat="1" ht="13.35" customHeight="1" x14ac:dyDescent="0.25"/>
    <row r="1395" s="84" customFormat="1" ht="13.35" customHeight="1" x14ac:dyDescent="0.25"/>
    <row r="1396" s="84" customFormat="1" ht="13.35" customHeight="1" x14ac:dyDescent="0.25"/>
    <row r="1397" s="84" customFormat="1" ht="13.35" customHeight="1" x14ac:dyDescent="0.25"/>
    <row r="1398" s="84" customFormat="1" ht="13.35" customHeight="1" x14ac:dyDescent="0.25"/>
    <row r="1399" s="84" customFormat="1" ht="13.35" customHeight="1" x14ac:dyDescent="0.25"/>
    <row r="1400" s="84" customFormat="1" ht="13.35" customHeight="1" x14ac:dyDescent="0.25"/>
    <row r="1401" s="84" customFormat="1" ht="13.35" customHeight="1" x14ac:dyDescent="0.25"/>
    <row r="1402" s="84" customFormat="1" ht="13.35" customHeight="1" x14ac:dyDescent="0.25"/>
    <row r="1403" s="84" customFormat="1" ht="13.35" customHeight="1" x14ac:dyDescent="0.25"/>
    <row r="1404" s="84" customFormat="1" ht="13.35" customHeight="1" x14ac:dyDescent="0.25"/>
    <row r="1405" s="84" customFormat="1" ht="13.35" customHeight="1" x14ac:dyDescent="0.25"/>
    <row r="1406" s="84" customFormat="1" ht="13.35" customHeight="1" x14ac:dyDescent="0.25"/>
    <row r="1407" s="84" customFormat="1" ht="13.35" customHeight="1" x14ac:dyDescent="0.25"/>
    <row r="1408" s="84" customFormat="1" ht="13.35" customHeight="1" x14ac:dyDescent="0.25"/>
    <row r="1409" s="84" customFormat="1" ht="13.35" customHeight="1" x14ac:dyDescent="0.25"/>
    <row r="1410" s="84" customFormat="1" ht="13.35" customHeight="1" x14ac:dyDescent="0.25"/>
    <row r="1411" s="84" customFormat="1" ht="13.35" customHeight="1" x14ac:dyDescent="0.25"/>
    <row r="1412" s="84" customFormat="1" ht="13.35" customHeight="1" x14ac:dyDescent="0.25"/>
    <row r="1413" s="84" customFormat="1" ht="13.35" customHeight="1" x14ac:dyDescent="0.25"/>
    <row r="1414" s="84" customFormat="1" ht="13.35" customHeight="1" x14ac:dyDescent="0.25"/>
    <row r="1415" s="84" customFormat="1" ht="13.35" customHeight="1" x14ac:dyDescent="0.25"/>
    <row r="1416" s="84" customFormat="1" ht="13.35" customHeight="1" x14ac:dyDescent="0.25"/>
    <row r="1417" s="84" customFormat="1" ht="13.35" customHeight="1" x14ac:dyDescent="0.25"/>
    <row r="1418" s="84" customFormat="1" ht="13.35" customHeight="1" x14ac:dyDescent="0.25"/>
    <row r="1419" s="84" customFormat="1" ht="13.35" customHeight="1" x14ac:dyDescent="0.25"/>
    <row r="1420" s="84" customFormat="1" ht="13.35" customHeight="1" x14ac:dyDescent="0.25"/>
    <row r="1421" s="84" customFormat="1" ht="13.35" customHeight="1" x14ac:dyDescent="0.25"/>
    <row r="1422" s="84" customFormat="1" ht="13.35" customHeight="1" x14ac:dyDescent="0.25"/>
    <row r="1423" s="84" customFormat="1" ht="13.35" customHeight="1" x14ac:dyDescent="0.25"/>
    <row r="1424" s="84" customFormat="1" ht="13.35" customHeight="1" x14ac:dyDescent="0.25"/>
    <row r="1425" s="84" customFormat="1" ht="13.35" customHeight="1" x14ac:dyDescent="0.25"/>
    <row r="1426" s="84" customFormat="1" ht="13.35" customHeight="1" x14ac:dyDescent="0.25"/>
    <row r="1427" s="84" customFormat="1" ht="13.35" customHeight="1" x14ac:dyDescent="0.25"/>
    <row r="1428" s="84" customFormat="1" ht="13.35" customHeight="1" x14ac:dyDescent="0.25"/>
    <row r="1429" s="84" customFormat="1" ht="13.35" customHeight="1" x14ac:dyDescent="0.25"/>
    <row r="1430" s="84" customFormat="1" ht="13.35" customHeight="1" x14ac:dyDescent="0.25"/>
    <row r="1431" s="84" customFormat="1" ht="13.35" customHeight="1" x14ac:dyDescent="0.25"/>
    <row r="1432" s="84" customFormat="1" ht="13.35" customHeight="1" x14ac:dyDescent="0.25"/>
    <row r="1433" s="84" customFormat="1" ht="13.35" customHeight="1" x14ac:dyDescent="0.25"/>
    <row r="1434" s="84" customFormat="1" ht="13.35" customHeight="1" x14ac:dyDescent="0.25"/>
    <row r="1435" s="84" customFormat="1" ht="13.35" customHeight="1" x14ac:dyDescent="0.25"/>
    <row r="1436" s="84" customFormat="1" ht="13.35" customHeight="1" x14ac:dyDescent="0.25"/>
    <row r="1437" s="84" customFormat="1" ht="13.35" customHeight="1" x14ac:dyDescent="0.25"/>
    <row r="1438" s="84" customFormat="1" ht="13.35" customHeight="1" x14ac:dyDescent="0.25"/>
    <row r="1439" s="84" customFormat="1" ht="13.35" customHeight="1" x14ac:dyDescent="0.25"/>
    <row r="1440" s="84" customFormat="1" ht="13.35" customHeight="1" x14ac:dyDescent="0.25"/>
    <row r="1441" s="84" customFormat="1" ht="13.35" customHeight="1" x14ac:dyDescent="0.25"/>
    <row r="1442" s="84" customFormat="1" ht="13.35" customHeight="1" x14ac:dyDescent="0.25"/>
    <row r="1443" s="84" customFormat="1" ht="13.35" customHeight="1" x14ac:dyDescent="0.25"/>
    <row r="1444" s="84" customFormat="1" ht="13.35" customHeight="1" x14ac:dyDescent="0.25"/>
    <row r="1445" s="84" customFormat="1" ht="13.35" customHeight="1" x14ac:dyDescent="0.25"/>
    <row r="1446" s="84" customFormat="1" ht="13.35" customHeight="1" x14ac:dyDescent="0.25"/>
    <row r="1447" s="84" customFormat="1" ht="13.35" customHeight="1" x14ac:dyDescent="0.25"/>
    <row r="1448" s="84" customFormat="1" ht="13.35" customHeight="1" x14ac:dyDescent="0.25"/>
    <row r="1449" s="84" customFormat="1" ht="13.35" customHeight="1" x14ac:dyDescent="0.25"/>
    <row r="1450" s="84" customFormat="1" ht="13.35" customHeight="1" x14ac:dyDescent="0.25"/>
    <row r="1451" s="84" customFormat="1" ht="13.35" customHeight="1" x14ac:dyDescent="0.25"/>
    <row r="1452" s="84" customFormat="1" ht="13.35" customHeight="1" x14ac:dyDescent="0.25"/>
    <row r="1453" s="84" customFormat="1" ht="13.35" customHeight="1" x14ac:dyDescent="0.25"/>
    <row r="1454" s="84" customFormat="1" ht="13.35" customHeight="1" x14ac:dyDescent="0.25"/>
    <row r="1455" s="84" customFormat="1" ht="13.35" customHeight="1" x14ac:dyDescent="0.25"/>
    <row r="1456" s="84" customFormat="1" ht="13.35" customHeight="1" x14ac:dyDescent="0.25"/>
    <row r="1457" s="84" customFormat="1" ht="13.35" customHeight="1" x14ac:dyDescent="0.25"/>
    <row r="1458" s="84" customFormat="1" ht="13.35" customHeight="1" x14ac:dyDescent="0.25"/>
    <row r="1459" s="84" customFormat="1" ht="13.35" customHeight="1" x14ac:dyDescent="0.25"/>
    <row r="1460" s="84" customFormat="1" ht="13.35" customHeight="1" x14ac:dyDescent="0.25"/>
    <row r="1461" s="84" customFormat="1" ht="13.35" customHeight="1" x14ac:dyDescent="0.25"/>
    <row r="1462" s="84" customFormat="1" ht="13.35" customHeight="1" x14ac:dyDescent="0.25"/>
    <row r="1463" s="84" customFormat="1" ht="13.35" customHeight="1" x14ac:dyDescent="0.25"/>
    <row r="1464" s="84" customFormat="1" ht="13.35" customHeight="1" x14ac:dyDescent="0.25"/>
    <row r="1465" s="84" customFormat="1" ht="13.35" customHeight="1" x14ac:dyDescent="0.25"/>
    <row r="1466" s="84" customFormat="1" ht="13.35" customHeight="1" x14ac:dyDescent="0.25"/>
    <row r="1467" s="84" customFormat="1" ht="13.35" customHeight="1" x14ac:dyDescent="0.25"/>
    <row r="1468" s="84" customFormat="1" ht="13.35" customHeight="1" x14ac:dyDescent="0.25"/>
    <row r="1469" s="84" customFormat="1" ht="13.35" customHeight="1" x14ac:dyDescent="0.25"/>
    <row r="1470" s="84" customFormat="1" ht="13.35" customHeight="1" x14ac:dyDescent="0.25"/>
    <row r="1471" s="84" customFormat="1" ht="13.35" customHeight="1" x14ac:dyDescent="0.25"/>
    <row r="1472" s="84" customFormat="1" ht="13.35" customHeight="1" x14ac:dyDescent="0.25"/>
    <row r="1473" s="84" customFormat="1" ht="13.35" customHeight="1" x14ac:dyDescent="0.25"/>
    <row r="1474" s="84" customFormat="1" ht="13.35" customHeight="1" x14ac:dyDescent="0.25"/>
    <row r="1475" s="84" customFormat="1" ht="13.35" customHeight="1" x14ac:dyDescent="0.25"/>
    <row r="1476" s="84" customFormat="1" ht="13.35" customHeight="1" x14ac:dyDescent="0.25"/>
    <row r="1477" s="84" customFormat="1" ht="13.35" customHeight="1" x14ac:dyDescent="0.25"/>
    <row r="1478" s="84" customFormat="1" ht="13.35" customHeight="1" x14ac:dyDescent="0.25"/>
    <row r="1479" s="84" customFormat="1" ht="13.35" customHeight="1" x14ac:dyDescent="0.25"/>
    <row r="1480" s="84" customFormat="1" ht="13.35" customHeight="1" x14ac:dyDescent="0.25"/>
    <row r="1481" s="84" customFormat="1" ht="13.35" customHeight="1" x14ac:dyDescent="0.25"/>
    <row r="1482" s="84" customFormat="1" ht="13.35" customHeight="1" x14ac:dyDescent="0.25"/>
    <row r="1483" s="84" customFormat="1" ht="13.35" customHeight="1" x14ac:dyDescent="0.25"/>
    <row r="1484" s="84" customFormat="1" ht="13.35" customHeight="1" x14ac:dyDescent="0.25"/>
    <row r="1485" s="84" customFormat="1" ht="13.35" customHeight="1" x14ac:dyDescent="0.25"/>
    <row r="1486" s="84" customFormat="1" ht="13.35" customHeight="1" x14ac:dyDescent="0.25"/>
    <row r="1487" s="84" customFormat="1" ht="13.35" customHeight="1" x14ac:dyDescent="0.25"/>
    <row r="1488" s="84" customFormat="1" ht="13.35" customHeight="1" x14ac:dyDescent="0.25"/>
    <row r="1489" s="84" customFormat="1" ht="13.35" customHeight="1" x14ac:dyDescent="0.25"/>
    <row r="1490" s="84" customFormat="1" ht="13.35" customHeight="1" x14ac:dyDescent="0.25"/>
    <row r="1491" s="84" customFormat="1" ht="13.35" customHeight="1" x14ac:dyDescent="0.25"/>
    <row r="1492" s="84" customFormat="1" ht="13.35" customHeight="1" x14ac:dyDescent="0.25"/>
    <row r="1493" s="84" customFormat="1" ht="13.35" customHeight="1" x14ac:dyDescent="0.25"/>
    <row r="1494" s="84" customFormat="1" ht="13.35" customHeight="1" x14ac:dyDescent="0.25"/>
    <row r="1495" s="84" customFormat="1" ht="13.35" customHeight="1" x14ac:dyDescent="0.25"/>
    <row r="1496" s="84" customFormat="1" ht="13.35" customHeight="1" x14ac:dyDescent="0.25"/>
    <row r="1497" s="84" customFormat="1" ht="13.35" customHeight="1" x14ac:dyDescent="0.25"/>
    <row r="1498" s="84" customFormat="1" ht="13.35" customHeight="1" x14ac:dyDescent="0.25"/>
    <row r="1499" s="84" customFormat="1" ht="13.35" customHeight="1" x14ac:dyDescent="0.25"/>
    <row r="1500" s="84" customFormat="1" ht="13.35" customHeight="1" x14ac:dyDescent="0.25"/>
    <row r="1501" s="84" customFormat="1" ht="13.35" customHeight="1" x14ac:dyDescent="0.25"/>
    <row r="1502" s="84" customFormat="1" ht="13.35" customHeight="1" x14ac:dyDescent="0.25"/>
    <row r="1503" s="84" customFormat="1" ht="13.35" customHeight="1" x14ac:dyDescent="0.25"/>
    <row r="1504" s="84" customFormat="1" ht="13.35" customHeight="1" x14ac:dyDescent="0.25"/>
    <row r="1505" s="84" customFormat="1" ht="13.35" customHeight="1" x14ac:dyDescent="0.25"/>
    <row r="1506" s="84" customFormat="1" ht="13.35" customHeight="1" x14ac:dyDescent="0.25"/>
    <row r="1507" s="84" customFormat="1" ht="13.35" customHeight="1" x14ac:dyDescent="0.25"/>
    <row r="1508" s="84" customFormat="1" ht="13.35" customHeight="1" x14ac:dyDescent="0.25"/>
    <row r="1509" s="84" customFormat="1" ht="13.35" customHeight="1" x14ac:dyDescent="0.25"/>
    <row r="1510" s="84" customFormat="1" ht="13.35" customHeight="1" x14ac:dyDescent="0.25"/>
    <row r="1511" s="84" customFormat="1" ht="13.35" customHeight="1" x14ac:dyDescent="0.25"/>
    <row r="1512" s="84" customFormat="1" ht="13.35" customHeight="1" x14ac:dyDescent="0.25"/>
    <row r="1513" s="84" customFormat="1" ht="13.35" customHeight="1" x14ac:dyDescent="0.25"/>
    <row r="1514" s="84" customFormat="1" ht="13.35" customHeight="1" x14ac:dyDescent="0.25"/>
    <row r="1515" s="84" customFormat="1" ht="13.35" customHeight="1" x14ac:dyDescent="0.25"/>
    <row r="1516" s="84" customFormat="1" ht="13.35" customHeight="1" x14ac:dyDescent="0.25"/>
    <row r="1517" s="84" customFormat="1" ht="13.35" customHeight="1" x14ac:dyDescent="0.25"/>
    <row r="1518" s="84" customFormat="1" ht="13.35" customHeight="1" x14ac:dyDescent="0.25"/>
    <row r="1519" s="84" customFormat="1" ht="13.35" customHeight="1" x14ac:dyDescent="0.25"/>
    <row r="1520" s="84" customFormat="1" ht="13.35" customHeight="1" x14ac:dyDescent="0.25"/>
    <row r="1521" s="84" customFormat="1" ht="13.35" customHeight="1" x14ac:dyDescent="0.25"/>
    <row r="1522" s="84" customFormat="1" ht="13.35" customHeight="1" x14ac:dyDescent="0.25"/>
    <row r="1523" s="84" customFormat="1" ht="13.35" customHeight="1" x14ac:dyDescent="0.25"/>
    <row r="1524" s="84" customFormat="1" ht="13.35" customHeight="1" x14ac:dyDescent="0.25"/>
    <row r="1525" s="84" customFormat="1" ht="13.35" customHeight="1" x14ac:dyDescent="0.25"/>
    <row r="1526" s="84" customFormat="1" ht="13.35" customHeight="1" x14ac:dyDescent="0.25"/>
    <row r="1527" s="84" customFormat="1" ht="13.35" customHeight="1" x14ac:dyDescent="0.25"/>
    <row r="1528" s="84" customFormat="1" ht="13.35" customHeight="1" x14ac:dyDescent="0.25"/>
    <row r="1529" s="84" customFormat="1" ht="13.35" customHeight="1" x14ac:dyDescent="0.25"/>
    <row r="1530" s="84" customFormat="1" ht="13.35" customHeight="1" x14ac:dyDescent="0.25"/>
    <row r="1531" s="84" customFormat="1" ht="13.35" customHeight="1" x14ac:dyDescent="0.25"/>
    <row r="1532" s="84" customFormat="1" ht="13.35" customHeight="1" x14ac:dyDescent="0.25"/>
    <row r="1533" s="84" customFormat="1" ht="13.35" customHeight="1" x14ac:dyDescent="0.25"/>
    <row r="1534" s="84" customFormat="1" ht="13.35" customHeight="1" x14ac:dyDescent="0.25"/>
    <row r="1535" s="84" customFormat="1" ht="13.35" customHeight="1" x14ac:dyDescent="0.25"/>
    <row r="1536" s="84" customFormat="1" ht="13.35" customHeight="1" x14ac:dyDescent="0.25"/>
    <row r="1537" s="84" customFormat="1" ht="13.35" customHeight="1" x14ac:dyDescent="0.25"/>
    <row r="1538" s="84" customFormat="1" ht="13.35" customHeight="1" x14ac:dyDescent="0.25"/>
    <row r="1539" s="84" customFormat="1" ht="13.35" customHeight="1" x14ac:dyDescent="0.25"/>
    <row r="1540" s="84" customFormat="1" ht="13.35" customHeight="1" x14ac:dyDescent="0.25"/>
    <row r="1541" s="84" customFormat="1" ht="13.35" customHeight="1" x14ac:dyDescent="0.25"/>
    <row r="1542" s="84" customFormat="1" ht="13.35" customHeight="1" x14ac:dyDescent="0.25"/>
    <row r="1543" s="84" customFormat="1" ht="13.35" customHeight="1" x14ac:dyDescent="0.25"/>
    <row r="1544" s="84" customFormat="1" ht="13.35" customHeight="1" x14ac:dyDescent="0.25"/>
    <row r="1545" s="84" customFormat="1" ht="13.35" customHeight="1" x14ac:dyDescent="0.25"/>
    <row r="1546" s="84" customFormat="1" ht="13.35" customHeight="1" x14ac:dyDescent="0.25"/>
    <row r="1547" s="84" customFormat="1" ht="13.35" customHeight="1" x14ac:dyDescent="0.25"/>
    <row r="1548" s="84" customFormat="1" ht="13.35" customHeight="1" x14ac:dyDescent="0.25"/>
    <row r="1549" s="84" customFormat="1" ht="13.35" customHeight="1" x14ac:dyDescent="0.25"/>
    <row r="1550" s="84" customFormat="1" ht="13.35" customHeight="1" x14ac:dyDescent="0.25"/>
    <row r="1551" s="84" customFormat="1" ht="13.35" customHeight="1" x14ac:dyDescent="0.25"/>
    <row r="1552" s="84" customFormat="1" ht="13.35" customHeight="1" x14ac:dyDescent="0.25"/>
    <row r="1553" s="84" customFormat="1" ht="13.35" customHeight="1" x14ac:dyDescent="0.25"/>
    <row r="1554" s="84" customFormat="1" ht="13.35" customHeight="1" x14ac:dyDescent="0.25"/>
    <row r="1555" s="84" customFormat="1" ht="13.35" customHeight="1" x14ac:dyDescent="0.25"/>
    <row r="1556" s="84" customFormat="1" ht="13.35" customHeight="1" x14ac:dyDescent="0.25"/>
    <row r="1557" s="84" customFormat="1" ht="13.35" customHeight="1" x14ac:dyDescent="0.25"/>
    <row r="1558" s="84" customFormat="1" ht="13.35" customHeight="1" x14ac:dyDescent="0.25"/>
    <row r="1559" s="84" customFormat="1" ht="13.35" customHeight="1" x14ac:dyDescent="0.25"/>
    <row r="1560" s="84" customFormat="1" ht="13.35" customHeight="1" x14ac:dyDescent="0.25"/>
    <row r="1561" s="84" customFormat="1" ht="13.35" customHeight="1" x14ac:dyDescent="0.25"/>
    <row r="1562" s="84" customFormat="1" ht="13.35" customHeight="1" x14ac:dyDescent="0.25"/>
    <row r="1563" s="84" customFormat="1" ht="13.35" customHeight="1" x14ac:dyDescent="0.25"/>
    <row r="1564" s="84" customFormat="1" ht="13.35" customHeight="1" x14ac:dyDescent="0.25"/>
    <row r="1565" s="84" customFormat="1" ht="13.35" customHeight="1" x14ac:dyDescent="0.25"/>
    <row r="1566" s="84" customFormat="1" ht="13.35" customHeight="1" x14ac:dyDescent="0.25"/>
    <row r="1567" s="84" customFormat="1" ht="13.35" customHeight="1" x14ac:dyDescent="0.25"/>
    <row r="1568" s="84" customFormat="1" ht="13.35" customHeight="1" x14ac:dyDescent="0.25"/>
    <row r="1569" s="84" customFormat="1" ht="13.35" customHeight="1" x14ac:dyDescent="0.25"/>
    <row r="1570" s="84" customFormat="1" ht="13.35" customHeight="1" x14ac:dyDescent="0.25"/>
    <row r="1571" s="84" customFormat="1" ht="13.35" customHeight="1" x14ac:dyDescent="0.25"/>
    <row r="1572" s="84" customFormat="1" ht="13.35" customHeight="1" x14ac:dyDescent="0.25"/>
    <row r="1573" s="84" customFormat="1" ht="13.35" customHeight="1" x14ac:dyDescent="0.25"/>
    <row r="1574" s="84" customFormat="1" ht="13.35" customHeight="1" x14ac:dyDescent="0.25"/>
    <row r="1575" s="84" customFormat="1" ht="13.35" customHeight="1" x14ac:dyDescent="0.25"/>
    <row r="1576" s="84" customFormat="1" ht="13.35" customHeight="1" x14ac:dyDescent="0.25"/>
    <row r="1577" s="84" customFormat="1" ht="13.35" customHeight="1" x14ac:dyDescent="0.25"/>
    <row r="1578" s="84" customFormat="1" ht="13.35" customHeight="1" x14ac:dyDescent="0.25"/>
    <row r="1579" s="84" customFormat="1" ht="13.35" customHeight="1" x14ac:dyDescent="0.25"/>
    <row r="1580" s="84" customFormat="1" ht="13.35" customHeight="1" x14ac:dyDescent="0.25"/>
    <row r="1581" s="84" customFormat="1" ht="13.35" customHeight="1" x14ac:dyDescent="0.25"/>
    <row r="1582" s="84" customFormat="1" ht="13.35" customHeight="1" x14ac:dyDescent="0.25"/>
    <row r="1583" s="84" customFormat="1" ht="13.35" customHeight="1" x14ac:dyDescent="0.25"/>
    <row r="1584" s="84" customFormat="1" ht="13.35" customHeight="1" x14ac:dyDescent="0.25"/>
    <row r="1585" s="84" customFormat="1" ht="13.35" customHeight="1" x14ac:dyDescent="0.25"/>
    <row r="1586" s="84" customFormat="1" ht="13.35" customHeight="1" x14ac:dyDescent="0.25"/>
    <row r="1587" s="84" customFormat="1" ht="13.35" customHeight="1" x14ac:dyDescent="0.25"/>
    <row r="1588" s="84" customFormat="1" ht="13.35" customHeight="1" x14ac:dyDescent="0.25"/>
    <row r="1589" s="84" customFormat="1" ht="13.35" customHeight="1" x14ac:dyDescent="0.25"/>
    <row r="1590" s="84" customFormat="1" ht="13.35" customHeight="1" x14ac:dyDescent="0.25"/>
    <row r="1591" s="84" customFormat="1" ht="13.35" customHeight="1" x14ac:dyDescent="0.25"/>
    <row r="1592" s="84" customFormat="1" ht="13.35" customHeight="1" x14ac:dyDescent="0.25"/>
    <row r="1593" s="84" customFormat="1" ht="13.35" customHeight="1" x14ac:dyDescent="0.25"/>
    <row r="1594" s="84" customFormat="1" ht="13.35" customHeight="1" x14ac:dyDescent="0.25"/>
    <row r="1595" s="84" customFormat="1" ht="13.35" customHeight="1" x14ac:dyDescent="0.25"/>
    <row r="1596" s="84" customFormat="1" ht="13.35" customHeight="1" x14ac:dyDescent="0.25"/>
    <row r="1597" s="84" customFormat="1" ht="13.35" customHeight="1" x14ac:dyDescent="0.25"/>
    <row r="1598" s="84" customFormat="1" ht="13.35" customHeight="1" x14ac:dyDescent="0.25"/>
    <row r="1599" s="84" customFormat="1" ht="13.35" customHeight="1" x14ac:dyDescent="0.25"/>
    <row r="1600" s="84" customFormat="1" ht="13.35" customHeight="1" x14ac:dyDescent="0.25"/>
    <row r="1601" s="84" customFormat="1" ht="13.35" customHeight="1" x14ac:dyDescent="0.25"/>
    <row r="1602" s="84" customFormat="1" ht="13.35" customHeight="1" x14ac:dyDescent="0.25"/>
    <row r="1603" s="84" customFormat="1" ht="13.35" customHeight="1" x14ac:dyDescent="0.25"/>
    <row r="1604" s="84" customFormat="1" ht="13.35" customHeight="1" x14ac:dyDescent="0.25"/>
    <row r="1605" s="84" customFormat="1" ht="13.35" customHeight="1" x14ac:dyDescent="0.25"/>
    <row r="1606" s="84" customFormat="1" ht="13.35" customHeight="1" x14ac:dyDescent="0.25"/>
    <row r="1607" s="84" customFormat="1" ht="13.35" customHeight="1" x14ac:dyDescent="0.25"/>
    <row r="1608" s="84" customFormat="1" ht="13.35" customHeight="1" x14ac:dyDescent="0.25"/>
    <row r="1609" s="84" customFormat="1" ht="13.35" customHeight="1" x14ac:dyDescent="0.25"/>
    <row r="1610" s="84" customFormat="1" ht="13.35" customHeight="1" x14ac:dyDescent="0.25"/>
    <row r="1611" s="84" customFormat="1" ht="13.35" customHeight="1" x14ac:dyDescent="0.25"/>
    <row r="1612" s="84" customFormat="1" ht="13.35" customHeight="1" x14ac:dyDescent="0.25"/>
    <row r="1613" s="84" customFormat="1" ht="13.35" customHeight="1" x14ac:dyDescent="0.25"/>
    <row r="1614" s="84" customFormat="1" ht="13.35" customHeight="1" x14ac:dyDescent="0.25"/>
    <row r="1615" s="84" customFormat="1" ht="13.35" customHeight="1" x14ac:dyDescent="0.25"/>
    <row r="1616" s="84" customFormat="1" ht="13.35" customHeight="1" x14ac:dyDescent="0.25"/>
    <row r="1617" s="84" customFormat="1" ht="13.35" customHeight="1" x14ac:dyDescent="0.25"/>
    <row r="1618" s="84" customFormat="1" ht="13.35" customHeight="1" x14ac:dyDescent="0.25"/>
    <row r="1619" s="84" customFormat="1" ht="13.35" customHeight="1" x14ac:dyDescent="0.25"/>
    <row r="1620" s="84" customFormat="1" ht="13.35" customHeight="1" x14ac:dyDescent="0.25"/>
    <row r="1621" s="84" customFormat="1" ht="13.35" customHeight="1" x14ac:dyDescent="0.25"/>
    <row r="1622" s="84" customFormat="1" ht="13.35" customHeight="1" x14ac:dyDescent="0.25"/>
    <row r="1623" s="84" customFormat="1" ht="13.35" customHeight="1" x14ac:dyDescent="0.25"/>
    <row r="1624" s="84" customFormat="1" ht="13.35" customHeight="1" x14ac:dyDescent="0.25"/>
    <row r="1625" s="84" customFormat="1" ht="13.35" customHeight="1" x14ac:dyDescent="0.25"/>
    <row r="1626" s="84" customFormat="1" ht="13.35" customHeight="1" x14ac:dyDescent="0.25"/>
    <row r="1627" s="84" customFormat="1" ht="13.35" customHeight="1" x14ac:dyDescent="0.25"/>
    <row r="1628" s="84" customFormat="1" ht="13.35" customHeight="1" x14ac:dyDescent="0.25"/>
    <row r="1629" s="84" customFormat="1" ht="13.35" customHeight="1" x14ac:dyDescent="0.25"/>
    <row r="1630" s="84" customFormat="1" ht="13.35" customHeight="1" x14ac:dyDescent="0.25"/>
    <row r="1631" s="84" customFormat="1" ht="13.35" customHeight="1" x14ac:dyDescent="0.25"/>
    <row r="1632" s="84" customFormat="1" ht="13.35" customHeight="1" x14ac:dyDescent="0.25"/>
    <row r="1633" s="84" customFormat="1" ht="13.35" customHeight="1" x14ac:dyDescent="0.25"/>
    <row r="1634" s="84" customFormat="1" ht="13.35" customHeight="1" x14ac:dyDescent="0.25"/>
    <row r="1635" s="84" customFormat="1" ht="13.35" customHeight="1" x14ac:dyDescent="0.25"/>
    <row r="1636" s="84" customFormat="1" ht="13.35" customHeight="1" x14ac:dyDescent="0.25"/>
    <row r="1637" s="84" customFormat="1" ht="13.35" customHeight="1" x14ac:dyDescent="0.25"/>
    <row r="1638" s="84" customFormat="1" ht="13.35" customHeight="1" x14ac:dyDescent="0.25"/>
    <row r="1639" s="84" customFormat="1" ht="13.35" customHeight="1" x14ac:dyDescent="0.25"/>
    <row r="1640" s="84" customFormat="1" ht="13.35" customHeight="1" x14ac:dyDescent="0.25"/>
    <row r="1641" s="84" customFormat="1" ht="13.35" customHeight="1" x14ac:dyDescent="0.25"/>
    <row r="1642" s="84" customFormat="1" ht="13.35" customHeight="1" x14ac:dyDescent="0.25"/>
    <row r="1643" s="84" customFormat="1" ht="13.35" customHeight="1" x14ac:dyDescent="0.25"/>
    <row r="1644" s="84" customFormat="1" ht="13.35" customHeight="1" x14ac:dyDescent="0.25"/>
    <row r="1645" s="84" customFormat="1" ht="13.35" customHeight="1" x14ac:dyDescent="0.25"/>
    <row r="1646" s="84" customFormat="1" ht="13.35" customHeight="1" x14ac:dyDescent="0.25"/>
    <row r="1647" s="84" customFormat="1" ht="13.35" customHeight="1" x14ac:dyDescent="0.25"/>
    <row r="1648" s="84" customFormat="1" ht="13.35" customHeight="1" x14ac:dyDescent="0.25"/>
    <row r="1649" s="84" customFormat="1" ht="13.35" customHeight="1" x14ac:dyDescent="0.25"/>
    <row r="1650" s="84" customFormat="1" ht="13.35" customHeight="1" x14ac:dyDescent="0.25"/>
    <row r="1651" s="84" customFormat="1" ht="13.35" customHeight="1" x14ac:dyDescent="0.25"/>
    <row r="1652" s="84" customFormat="1" ht="13.35" customHeight="1" x14ac:dyDescent="0.25"/>
    <row r="1653" s="84" customFormat="1" ht="13.35" customHeight="1" x14ac:dyDescent="0.25"/>
    <row r="1654" s="84" customFormat="1" ht="13.35" customHeight="1" x14ac:dyDescent="0.25"/>
    <row r="1655" s="84" customFormat="1" ht="13.35" customHeight="1" x14ac:dyDescent="0.25"/>
    <row r="1656" s="84" customFormat="1" ht="13.35" customHeight="1" x14ac:dyDescent="0.25"/>
    <row r="1657" s="84" customFormat="1" ht="13.35" customHeight="1" x14ac:dyDescent="0.25"/>
    <row r="1658" s="84" customFormat="1" ht="13.35" customHeight="1" x14ac:dyDescent="0.25"/>
    <row r="1659" s="84" customFormat="1" ht="13.35" customHeight="1" x14ac:dyDescent="0.25"/>
    <row r="1660" s="84" customFormat="1" ht="13.35" customHeight="1" x14ac:dyDescent="0.25"/>
    <row r="1661" s="84" customFormat="1" ht="13.35" customHeight="1" x14ac:dyDescent="0.25"/>
    <row r="1662" s="84" customFormat="1" ht="13.35" customHeight="1" x14ac:dyDescent="0.25"/>
    <row r="1663" s="84" customFormat="1" ht="13.35" customHeight="1" x14ac:dyDescent="0.25"/>
    <row r="1664" s="84" customFormat="1" ht="13.35" customHeight="1" x14ac:dyDescent="0.25"/>
    <row r="1665" s="84" customFormat="1" ht="13.35" customHeight="1" x14ac:dyDescent="0.25"/>
    <row r="1666" s="84" customFormat="1" ht="13.35" customHeight="1" x14ac:dyDescent="0.25"/>
    <row r="1667" s="84" customFormat="1" ht="13.35" customHeight="1" x14ac:dyDescent="0.25"/>
    <row r="1668" s="84" customFormat="1" ht="13.35" customHeight="1" x14ac:dyDescent="0.25"/>
    <row r="1669" s="84" customFormat="1" ht="13.35" customHeight="1" x14ac:dyDescent="0.25"/>
    <row r="1670" s="84" customFormat="1" ht="13.35" customHeight="1" x14ac:dyDescent="0.25"/>
    <row r="1671" s="84" customFormat="1" ht="13.35" customHeight="1" x14ac:dyDescent="0.25"/>
    <row r="1672" s="84" customFormat="1" ht="13.35" customHeight="1" x14ac:dyDescent="0.25"/>
    <row r="1673" s="84" customFormat="1" ht="13.35" customHeight="1" x14ac:dyDescent="0.25"/>
    <row r="1674" s="84" customFormat="1" ht="13.35" customHeight="1" x14ac:dyDescent="0.25"/>
    <row r="1675" s="84" customFormat="1" ht="13.35" customHeight="1" x14ac:dyDescent="0.25"/>
    <row r="1676" s="84" customFormat="1" ht="13.35" customHeight="1" x14ac:dyDescent="0.25"/>
    <row r="1677" s="84" customFormat="1" ht="13.35" customHeight="1" x14ac:dyDescent="0.25"/>
    <row r="1678" s="84" customFormat="1" ht="13.35" customHeight="1" x14ac:dyDescent="0.25"/>
    <row r="1679" s="84" customFormat="1" ht="13.35" customHeight="1" x14ac:dyDescent="0.25"/>
    <row r="1680" s="84" customFormat="1" ht="13.35" customHeight="1" x14ac:dyDescent="0.25"/>
    <row r="1681" s="84" customFormat="1" ht="13.35" customHeight="1" x14ac:dyDescent="0.25"/>
    <row r="1682" s="84" customFormat="1" ht="13.35" customHeight="1" x14ac:dyDescent="0.25"/>
    <row r="1683" s="84" customFormat="1" ht="13.35" customHeight="1" x14ac:dyDescent="0.25"/>
    <row r="1684" s="84" customFormat="1" ht="13.35" customHeight="1" x14ac:dyDescent="0.25"/>
    <row r="1685" s="84" customFormat="1" ht="13.35" customHeight="1" x14ac:dyDescent="0.25"/>
    <row r="1686" s="84" customFormat="1" ht="13.35" customHeight="1" x14ac:dyDescent="0.25"/>
    <row r="1687" s="84" customFormat="1" ht="13.35" customHeight="1" x14ac:dyDescent="0.25"/>
    <row r="1688" s="84" customFormat="1" ht="13.35" customHeight="1" x14ac:dyDescent="0.25"/>
    <row r="1689" s="84" customFormat="1" ht="13.35" customHeight="1" x14ac:dyDescent="0.25"/>
    <row r="1690" s="84" customFormat="1" ht="13.35" customHeight="1" x14ac:dyDescent="0.25"/>
    <row r="1691" s="84" customFormat="1" ht="13.35" customHeight="1" x14ac:dyDescent="0.25"/>
    <row r="1692" s="84" customFormat="1" ht="13.35" customHeight="1" x14ac:dyDescent="0.25"/>
    <row r="1693" s="84" customFormat="1" ht="13.35" customHeight="1" x14ac:dyDescent="0.25"/>
    <row r="1694" s="84" customFormat="1" ht="13.35" customHeight="1" x14ac:dyDescent="0.25"/>
    <row r="1695" s="84" customFormat="1" ht="13.35" customHeight="1" x14ac:dyDescent="0.25"/>
    <row r="1696" s="84" customFormat="1" ht="13.35" customHeight="1" x14ac:dyDescent="0.25"/>
    <row r="1697" s="84" customFormat="1" ht="13.35" customHeight="1" x14ac:dyDescent="0.25"/>
    <row r="1698" s="84" customFormat="1" ht="13.35" customHeight="1" x14ac:dyDescent="0.25"/>
    <row r="1699" s="84" customFormat="1" ht="13.35" customHeight="1" x14ac:dyDescent="0.25"/>
    <row r="1700" s="84" customFormat="1" ht="13.35" customHeight="1" x14ac:dyDescent="0.25"/>
    <row r="1701" s="84" customFormat="1" ht="13.35" customHeight="1" x14ac:dyDescent="0.25"/>
    <row r="1702" s="84" customFormat="1" ht="13.35" customHeight="1" x14ac:dyDescent="0.25"/>
    <row r="1703" s="84" customFormat="1" ht="13.35" customHeight="1" x14ac:dyDescent="0.25"/>
    <row r="1704" s="84" customFormat="1" ht="13.35" customHeight="1" x14ac:dyDescent="0.25"/>
    <row r="1705" s="84" customFormat="1" ht="13.35" customHeight="1" x14ac:dyDescent="0.25"/>
    <row r="1706" s="84" customFormat="1" ht="13.35" customHeight="1" x14ac:dyDescent="0.25"/>
    <row r="1707" s="84" customFormat="1" ht="13.35" customHeight="1" x14ac:dyDescent="0.25"/>
    <row r="1708" s="84" customFormat="1" ht="13.35" customHeight="1" x14ac:dyDescent="0.25"/>
    <row r="1709" s="84" customFormat="1" ht="13.35" customHeight="1" x14ac:dyDescent="0.25"/>
    <row r="1710" s="84" customFormat="1" ht="13.35" customHeight="1" x14ac:dyDescent="0.25"/>
    <row r="1711" s="84" customFormat="1" ht="13.35" customHeight="1" x14ac:dyDescent="0.25"/>
    <row r="1712" s="84" customFormat="1" ht="13.35" customHeight="1" x14ac:dyDescent="0.25"/>
    <row r="1713" s="84" customFormat="1" ht="13.35" customHeight="1" x14ac:dyDescent="0.25"/>
    <row r="1714" s="84" customFormat="1" ht="13.35" customHeight="1" x14ac:dyDescent="0.25"/>
    <row r="1715" s="84" customFormat="1" ht="13.35" customHeight="1" x14ac:dyDescent="0.25"/>
    <row r="1716" s="84" customFormat="1" ht="13.35" customHeight="1" x14ac:dyDescent="0.25"/>
    <row r="1717" s="84" customFormat="1" ht="13.35" customHeight="1" x14ac:dyDescent="0.25"/>
    <row r="1718" s="84" customFormat="1" ht="13.35" customHeight="1" x14ac:dyDescent="0.25"/>
    <row r="1719" s="84" customFormat="1" ht="13.35" customHeight="1" x14ac:dyDescent="0.25"/>
    <row r="1720" s="84" customFormat="1" ht="13.35" customHeight="1" x14ac:dyDescent="0.25"/>
    <row r="1721" s="84" customFormat="1" ht="13.35" customHeight="1" x14ac:dyDescent="0.25"/>
    <row r="1722" s="84" customFormat="1" ht="13.35" customHeight="1" x14ac:dyDescent="0.25"/>
    <row r="1723" s="84" customFormat="1" ht="13.35" customHeight="1" x14ac:dyDescent="0.25"/>
    <row r="1724" s="84" customFormat="1" ht="13.35" customHeight="1" x14ac:dyDescent="0.25"/>
    <row r="1725" s="84" customFormat="1" ht="13.35" customHeight="1" x14ac:dyDescent="0.25"/>
    <row r="1726" s="84" customFormat="1" ht="13.35" customHeight="1" x14ac:dyDescent="0.25"/>
    <row r="1727" s="84" customFormat="1" ht="13.35" customHeight="1" x14ac:dyDescent="0.25"/>
    <row r="1728" s="84" customFormat="1" ht="13.35" customHeight="1" x14ac:dyDescent="0.25"/>
    <row r="1729" s="84" customFormat="1" ht="13.35" customHeight="1" x14ac:dyDescent="0.25"/>
    <row r="1730" s="84" customFormat="1" ht="13.35" customHeight="1" x14ac:dyDescent="0.25"/>
    <row r="1731" s="84" customFormat="1" ht="13.35" customHeight="1" x14ac:dyDescent="0.25"/>
    <row r="1732" s="84" customFormat="1" ht="13.35" customHeight="1" x14ac:dyDescent="0.25"/>
    <row r="1733" s="84" customFormat="1" ht="13.35" customHeight="1" x14ac:dyDescent="0.25"/>
    <row r="1734" s="84" customFormat="1" ht="13.35" customHeight="1" x14ac:dyDescent="0.25"/>
    <row r="1735" s="84" customFormat="1" ht="13.35" customHeight="1" x14ac:dyDescent="0.25"/>
    <row r="1736" s="84" customFormat="1" ht="13.35" customHeight="1" x14ac:dyDescent="0.25"/>
    <row r="1737" s="84" customFormat="1" ht="13.35" customHeight="1" x14ac:dyDescent="0.25"/>
    <row r="1738" s="84" customFormat="1" ht="13.35" customHeight="1" x14ac:dyDescent="0.25"/>
    <row r="1739" s="84" customFormat="1" ht="13.35" customHeight="1" x14ac:dyDescent="0.25"/>
    <row r="1740" s="84" customFormat="1" ht="13.35" customHeight="1" x14ac:dyDescent="0.25"/>
    <row r="1741" s="84" customFormat="1" ht="13.35" customHeight="1" x14ac:dyDescent="0.25"/>
    <row r="1742" s="84" customFormat="1" ht="13.35" customHeight="1" x14ac:dyDescent="0.25"/>
    <row r="1743" s="84" customFormat="1" ht="13.35" customHeight="1" x14ac:dyDescent="0.25"/>
    <row r="1744" s="84" customFormat="1" ht="13.35" customHeight="1" x14ac:dyDescent="0.25"/>
    <row r="1745" s="84" customFormat="1" ht="13.35" customHeight="1" x14ac:dyDescent="0.25"/>
    <row r="1746" s="84" customFormat="1" ht="13.35" customHeight="1" x14ac:dyDescent="0.25"/>
    <row r="1747" s="84" customFormat="1" ht="13.35" customHeight="1" x14ac:dyDescent="0.25"/>
    <row r="1748" s="84" customFormat="1" ht="13.35" customHeight="1" x14ac:dyDescent="0.25"/>
    <row r="1749" s="84" customFormat="1" ht="13.35" customHeight="1" x14ac:dyDescent="0.25"/>
    <row r="1750" s="84" customFormat="1" ht="13.35" customHeight="1" x14ac:dyDescent="0.25"/>
    <row r="1751" s="84" customFormat="1" ht="13.35" customHeight="1" x14ac:dyDescent="0.25"/>
    <row r="1752" s="84" customFormat="1" ht="13.35" customHeight="1" x14ac:dyDescent="0.25"/>
    <row r="1753" s="84" customFormat="1" ht="13.35" customHeight="1" x14ac:dyDescent="0.25"/>
    <row r="1754" s="84" customFormat="1" ht="13.35" customHeight="1" x14ac:dyDescent="0.25"/>
    <row r="1755" s="84" customFormat="1" ht="13.35" customHeight="1" x14ac:dyDescent="0.25"/>
    <row r="1756" s="84" customFormat="1" ht="13.35" customHeight="1" x14ac:dyDescent="0.25"/>
    <row r="1757" s="84" customFormat="1" ht="13.35" customHeight="1" x14ac:dyDescent="0.25"/>
    <row r="1758" s="84" customFormat="1" ht="13.35" customHeight="1" x14ac:dyDescent="0.25"/>
    <row r="1759" s="84" customFormat="1" ht="13.35" customHeight="1" x14ac:dyDescent="0.25"/>
    <row r="1760" s="84" customFormat="1" ht="13.35" customHeight="1" x14ac:dyDescent="0.25"/>
    <row r="1761" s="84" customFormat="1" ht="13.35" customHeight="1" x14ac:dyDescent="0.25"/>
    <row r="1762" s="84" customFormat="1" ht="13.35" customHeight="1" x14ac:dyDescent="0.25"/>
    <row r="1763" s="84" customFormat="1" ht="13.35" customHeight="1" x14ac:dyDescent="0.25"/>
    <row r="1764" s="84" customFormat="1" ht="13.35" customHeight="1" x14ac:dyDescent="0.25"/>
    <row r="1765" s="84" customFormat="1" ht="13.35" customHeight="1" x14ac:dyDescent="0.25"/>
    <row r="1766" s="84" customFormat="1" ht="13.35" customHeight="1" x14ac:dyDescent="0.25"/>
    <row r="1767" s="84" customFormat="1" ht="13.35" customHeight="1" x14ac:dyDescent="0.25"/>
    <row r="1768" s="84" customFormat="1" ht="13.35" customHeight="1" x14ac:dyDescent="0.25"/>
    <row r="1769" s="84" customFormat="1" ht="13.35" customHeight="1" x14ac:dyDescent="0.25"/>
    <row r="1770" s="84" customFormat="1" ht="13.35" customHeight="1" x14ac:dyDescent="0.25"/>
    <row r="1771" s="84" customFormat="1" ht="13.35" customHeight="1" x14ac:dyDescent="0.25"/>
    <row r="1772" s="84" customFormat="1" ht="13.35" customHeight="1" x14ac:dyDescent="0.25"/>
    <row r="1773" s="84" customFormat="1" ht="13.35" customHeight="1" x14ac:dyDescent="0.25"/>
    <row r="1774" s="84" customFormat="1" ht="13.35" customHeight="1" x14ac:dyDescent="0.25"/>
    <row r="1775" s="84" customFormat="1" ht="13.35" customHeight="1" x14ac:dyDescent="0.25"/>
    <row r="1776" s="84" customFormat="1" ht="13.35" customHeight="1" x14ac:dyDescent="0.25"/>
    <row r="1777" s="84" customFormat="1" ht="13.35" customHeight="1" x14ac:dyDescent="0.25"/>
    <row r="1778" s="84" customFormat="1" ht="13.35" customHeight="1" x14ac:dyDescent="0.25"/>
    <row r="1779" s="84" customFormat="1" ht="13.35" customHeight="1" x14ac:dyDescent="0.25"/>
    <row r="1780" s="84" customFormat="1" ht="13.35" customHeight="1" x14ac:dyDescent="0.25"/>
    <row r="1781" s="84" customFormat="1" ht="13.35" customHeight="1" x14ac:dyDescent="0.25"/>
    <row r="1782" s="84" customFormat="1" ht="13.35" customHeight="1" x14ac:dyDescent="0.25"/>
    <row r="1783" s="84" customFormat="1" ht="13.35" customHeight="1" x14ac:dyDescent="0.25"/>
    <row r="1784" s="84" customFormat="1" ht="13.35" customHeight="1" x14ac:dyDescent="0.25"/>
    <row r="1785" s="84" customFormat="1" ht="13.35" customHeight="1" x14ac:dyDescent="0.25"/>
    <row r="1786" s="84" customFormat="1" ht="13.35" customHeight="1" x14ac:dyDescent="0.25"/>
    <row r="1787" s="84" customFormat="1" ht="13.35" customHeight="1" x14ac:dyDescent="0.25"/>
    <row r="1788" s="84" customFormat="1" ht="13.35" customHeight="1" x14ac:dyDescent="0.25"/>
    <row r="1789" s="84" customFormat="1" ht="13.35" customHeight="1" x14ac:dyDescent="0.25"/>
    <row r="1790" s="84" customFormat="1" ht="13.35" customHeight="1" x14ac:dyDescent="0.25"/>
    <row r="1791" s="84" customFormat="1" ht="13.35" customHeight="1" x14ac:dyDescent="0.25"/>
    <row r="1792" s="84" customFormat="1" ht="13.35" customHeight="1" x14ac:dyDescent="0.25"/>
    <row r="1793" s="84" customFormat="1" ht="13.35" customHeight="1" x14ac:dyDescent="0.25"/>
    <row r="1794" s="84" customFormat="1" ht="13.35" customHeight="1" x14ac:dyDescent="0.25"/>
    <row r="1795" s="84" customFormat="1" ht="13.35" customHeight="1" x14ac:dyDescent="0.25"/>
    <row r="1796" s="84" customFormat="1" ht="13.35" customHeight="1" x14ac:dyDescent="0.25"/>
    <row r="1797" s="84" customFormat="1" ht="13.35" customHeight="1" x14ac:dyDescent="0.25"/>
    <row r="1798" s="84" customFormat="1" ht="13.35" customHeight="1" x14ac:dyDescent="0.25"/>
    <row r="1799" s="84" customFormat="1" ht="13.35" customHeight="1" x14ac:dyDescent="0.25"/>
    <row r="1800" s="84" customFormat="1" ht="13.35" customHeight="1" x14ac:dyDescent="0.25"/>
    <row r="1801" s="84" customFormat="1" ht="13.35" customHeight="1" x14ac:dyDescent="0.25"/>
    <row r="1802" s="84" customFormat="1" ht="13.35" customHeight="1" x14ac:dyDescent="0.25"/>
    <row r="1803" s="84" customFormat="1" ht="13.35" customHeight="1" x14ac:dyDescent="0.25"/>
    <row r="1804" s="84" customFormat="1" ht="13.35" customHeight="1" x14ac:dyDescent="0.25"/>
    <row r="1805" s="84" customFormat="1" ht="13.35" customHeight="1" x14ac:dyDescent="0.25"/>
    <row r="1806" s="84" customFormat="1" ht="13.35" customHeight="1" x14ac:dyDescent="0.25"/>
    <row r="1807" s="84" customFormat="1" ht="13.35" customHeight="1" x14ac:dyDescent="0.25"/>
    <row r="1808" s="84" customFormat="1" ht="13.35" customHeight="1" x14ac:dyDescent="0.25"/>
    <row r="1809" s="84" customFormat="1" ht="13.35" customHeight="1" x14ac:dyDescent="0.25"/>
    <row r="1810" s="84" customFormat="1" ht="13.35" customHeight="1" x14ac:dyDescent="0.25"/>
    <row r="1811" s="84" customFormat="1" ht="13.35" customHeight="1" x14ac:dyDescent="0.25"/>
    <row r="1812" s="84" customFormat="1" ht="13.35" customHeight="1" x14ac:dyDescent="0.25"/>
    <row r="1813" s="84" customFormat="1" ht="13.35" customHeight="1" x14ac:dyDescent="0.25"/>
    <row r="1814" s="84" customFormat="1" ht="13.35" customHeight="1" x14ac:dyDescent="0.25"/>
    <row r="1815" s="84" customFormat="1" ht="13.35" customHeight="1" x14ac:dyDescent="0.25"/>
    <row r="1816" s="84" customFormat="1" ht="13.35" customHeight="1" x14ac:dyDescent="0.25"/>
    <row r="1817" s="84" customFormat="1" ht="13.35" customHeight="1" x14ac:dyDescent="0.25"/>
    <row r="1818" s="84" customFormat="1" ht="13.35" customHeight="1" x14ac:dyDescent="0.25"/>
    <row r="1819" s="84" customFormat="1" ht="13.35" customHeight="1" x14ac:dyDescent="0.25"/>
    <row r="1820" s="84" customFormat="1" ht="13.35" customHeight="1" x14ac:dyDescent="0.25"/>
    <row r="1821" s="84" customFormat="1" ht="13.35" customHeight="1" x14ac:dyDescent="0.25"/>
    <row r="1822" s="84" customFormat="1" ht="13.35" customHeight="1" x14ac:dyDescent="0.25"/>
    <row r="1823" s="84" customFormat="1" ht="13.35" customHeight="1" x14ac:dyDescent="0.25"/>
    <row r="1824" s="84" customFormat="1" ht="13.35" customHeight="1" x14ac:dyDescent="0.25"/>
    <row r="1825" s="84" customFormat="1" ht="13.35" customHeight="1" x14ac:dyDescent="0.25"/>
    <row r="1826" s="84" customFormat="1" ht="13.35" customHeight="1" x14ac:dyDescent="0.25"/>
    <row r="1827" s="84" customFormat="1" ht="13.35" customHeight="1" x14ac:dyDescent="0.25"/>
    <row r="1828" s="84" customFormat="1" ht="13.35" customHeight="1" x14ac:dyDescent="0.25"/>
    <row r="1829" s="84" customFormat="1" ht="13.35" customHeight="1" x14ac:dyDescent="0.25"/>
    <row r="1830" s="84" customFormat="1" ht="13.35" customHeight="1" x14ac:dyDescent="0.25"/>
    <row r="1831" s="84" customFormat="1" ht="13.35" customHeight="1" x14ac:dyDescent="0.25"/>
    <row r="1832" s="84" customFormat="1" ht="13.35" customHeight="1" x14ac:dyDescent="0.25"/>
    <row r="1833" s="84" customFormat="1" ht="13.35" customHeight="1" x14ac:dyDescent="0.25"/>
    <row r="1834" s="84" customFormat="1" ht="13.35" customHeight="1" x14ac:dyDescent="0.25"/>
    <row r="1835" s="84" customFormat="1" ht="13.35" customHeight="1" x14ac:dyDescent="0.25"/>
    <row r="1836" s="84" customFormat="1" ht="13.35" customHeight="1" x14ac:dyDescent="0.25"/>
    <row r="1837" s="84" customFormat="1" ht="13.35" customHeight="1" x14ac:dyDescent="0.25"/>
    <row r="1838" s="84" customFormat="1" ht="13.35" customHeight="1" x14ac:dyDescent="0.25"/>
    <row r="1839" s="84" customFormat="1" ht="13.35" customHeight="1" x14ac:dyDescent="0.25"/>
    <row r="1840" s="84" customFormat="1" ht="13.35" customHeight="1" x14ac:dyDescent="0.25"/>
    <row r="1841" s="84" customFormat="1" ht="13.35" customHeight="1" x14ac:dyDescent="0.25"/>
    <row r="1842" s="84" customFormat="1" ht="13.35" customHeight="1" x14ac:dyDescent="0.25"/>
    <row r="1843" s="84" customFormat="1" ht="13.35" customHeight="1" x14ac:dyDescent="0.25"/>
    <row r="1844" s="84" customFormat="1" ht="13.35" customHeight="1" x14ac:dyDescent="0.25"/>
    <row r="1845" s="84" customFormat="1" ht="13.35" customHeight="1" x14ac:dyDescent="0.25"/>
    <row r="1846" s="84" customFormat="1" ht="13.35" customHeight="1" x14ac:dyDescent="0.25"/>
    <row r="1847" s="84" customFormat="1" ht="13.35" customHeight="1" x14ac:dyDescent="0.25"/>
    <row r="1848" s="84" customFormat="1" ht="13.35" customHeight="1" x14ac:dyDescent="0.25"/>
    <row r="1849" s="84" customFormat="1" ht="13.35" customHeight="1" x14ac:dyDescent="0.25"/>
    <row r="1850" s="84" customFormat="1" ht="13.35" customHeight="1" x14ac:dyDescent="0.25"/>
    <row r="1851" s="84" customFormat="1" ht="13.35" customHeight="1" x14ac:dyDescent="0.25"/>
    <row r="1852" s="84" customFormat="1" ht="13.35" customHeight="1" x14ac:dyDescent="0.25"/>
    <row r="1853" s="84" customFormat="1" ht="13.35" customHeight="1" x14ac:dyDescent="0.25"/>
    <row r="1854" s="84" customFormat="1" ht="13.35" customHeight="1" x14ac:dyDescent="0.25"/>
    <row r="1855" s="84" customFormat="1" ht="13.35" customHeight="1" x14ac:dyDescent="0.25"/>
    <row r="1856" s="84" customFormat="1" ht="13.35" customHeight="1" x14ac:dyDescent="0.25"/>
    <row r="1857" s="84" customFormat="1" ht="13.35" customHeight="1" x14ac:dyDescent="0.25"/>
    <row r="1858" s="84" customFormat="1" ht="13.35" customHeight="1" x14ac:dyDescent="0.25"/>
    <row r="1859" s="84" customFormat="1" ht="13.35" customHeight="1" x14ac:dyDescent="0.25"/>
    <row r="1860" s="84" customFormat="1" ht="13.35" customHeight="1" x14ac:dyDescent="0.25"/>
    <row r="1861" s="84" customFormat="1" ht="13.35" customHeight="1" x14ac:dyDescent="0.25"/>
    <row r="1862" s="84" customFormat="1" ht="13.35" customHeight="1" x14ac:dyDescent="0.25"/>
    <row r="1863" s="84" customFormat="1" ht="13.35" customHeight="1" x14ac:dyDescent="0.25"/>
    <row r="1864" s="84" customFormat="1" ht="13.35" customHeight="1" x14ac:dyDescent="0.25"/>
    <row r="1865" s="84" customFormat="1" ht="13.35" customHeight="1" x14ac:dyDescent="0.25"/>
    <row r="1866" s="84" customFormat="1" ht="13.35" customHeight="1" x14ac:dyDescent="0.25"/>
    <row r="1867" s="84" customFormat="1" ht="13.35" customHeight="1" x14ac:dyDescent="0.25"/>
    <row r="1868" s="84" customFormat="1" ht="13.35" customHeight="1" x14ac:dyDescent="0.25"/>
    <row r="1869" s="84" customFormat="1" ht="13.35" customHeight="1" x14ac:dyDescent="0.25"/>
    <row r="1870" s="84" customFormat="1" ht="13.35" customHeight="1" x14ac:dyDescent="0.25"/>
    <row r="1871" s="84" customFormat="1" ht="13.35" customHeight="1" x14ac:dyDescent="0.25"/>
    <row r="1872" s="84" customFormat="1" ht="13.35" customHeight="1" x14ac:dyDescent="0.25"/>
    <row r="1873" s="84" customFormat="1" ht="13.35" customHeight="1" x14ac:dyDescent="0.25"/>
    <row r="1874" s="84" customFormat="1" ht="13.35" customHeight="1" x14ac:dyDescent="0.25"/>
    <row r="1875" s="84" customFormat="1" ht="13.35" customHeight="1" x14ac:dyDescent="0.25"/>
    <row r="1876" s="84" customFormat="1" ht="13.35" customHeight="1" x14ac:dyDescent="0.25"/>
    <row r="1877" s="84" customFormat="1" ht="13.35" customHeight="1" x14ac:dyDescent="0.25"/>
    <row r="1878" s="84" customFormat="1" ht="13.35" customHeight="1" x14ac:dyDescent="0.25"/>
    <row r="1879" s="84" customFormat="1" ht="13.35" customHeight="1" x14ac:dyDescent="0.25"/>
    <row r="1880" s="84" customFormat="1" ht="13.35" customHeight="1" x14ac:dyDescent="0.25"/>
    <row r="1881" s="84" customFormat="1" ht="13.35" customHeight="1" x14ac:dyDescent="0.25"/>
    <row r="1882" s="84" customFormat="1" ht="13.35" customHeight="1" x14ac:dyDescent="0.25"/>
    <row r="1883" s="84" customFormat="1" ht="13.35" customHeight="1" x14ac:dyDescent="0.25"/>
    <row r="1884" s="84" customFormat="1" ht="13.35" customHeight="1" x14ac:dyDescent="0.25"/>
    <row r="1885" s="84" customFormat="1" ht="13.35" customHeight="1" x14ac:dyDescent="0.25"/>
    <row r="1886" s="84" customFormat="1" ht="13.35" customHeight="1" x14ac:dyDescent="0.25"/>
    <row r="1887" s="84" customFormat="1" ht="13.35" customHeight="1" x14ac:dyDescent="0.25"/>
    <row r="1888" s="84" customFormat="1" ht="13.35" customHeight="1" x14ac:dyDescent="0.25"/>
    <row r="1889" s="84" customFormat="1" ht="13.35" customHeight="1" x14ac:dyDescent="0.25"/>
    <row r="1890" s="84" customFormat="1" ht="13.35" customHeight="1" x14ac:dyDescent="0.25"/>
    <row r="1891" s="84" customFormat="1" ht="13.35" customHeight="1" x14ac:dyDescent="0.25"/>
    <row r="1892" s="84" customFormat="1" ht="13.35" customHeight="1" x14ac:dyDescent="0.25"/>
    <row r="1893" s="84" customFormat="1" ht="13.35" customHeight="1" x14ac:dyDescent="0.25"/>
    <row r="1894" s="84" customFormat="1" ht="13.35" customHeight="1" x14ac:dyDescent="0.25"/>
    <row r="1895" s="84" customFormat="1" ht="13.35" customHeight="1" x14ac:dyDescent="0.25"/>
    <row r="1896" s="84" customFormat="1" ht="13.35" customHeight="1" x14ac:dyDescent="0.25"/>
    <row r="1897" s="84" customFormat="1" ht="13.35" customHeight="1" x14ac:dyDescent="0.25"/>
    <row r="1898" s="84" customFormat="1" ht="13.35" customHeight="1" x14ac:dyDescent="0.25"/>
    <row r="1899" s="84" customFormat="1" ht="13.35" customHeight="1" x14ac:dyDescent="0.25"/>
    <row r="1900" s="84" customFormat="1" ht="13.35" customHeight="1" x14ac:dyDescent="0.25"/>
    <row r="1901" s="84" customFormat="1" ht="13.35" customHeight="1" x14ac:dyDescent="0.25"/>
    <row r="1902" s="84" customFormat="1" ht="13.35" customHeight="1" x14ac:dyDescent="0.25"/>
    <row r="1903" s="84" customFormat="1" ht="13.35" customHeight="1" x14ac:dyDescent="0.25"/>
    <row r="1904" s="84" customFormat="1" ht="13.35" customHeight="1" x14ac:dyDescent="0.25"/>
    <row r="1905" s="84" customFormat="1" ht="13.35" customHeight="1" x14ac:dyDescent="0.25"/>
    <row r="1906" s="84" customFormat="1" ht="13.35" customHeight="1" x14ac:dyDescent="0.25"/>
    <row r="1907" s="84" customFormat="1" ht="13.35" customHeight="1" x14ac:dyDescent="0.25"/>
    <row r="1908" s="84" customFormat="1" ht="13.35" customHeight="1" x14ac:dyDescent="0.25"/>
    <row r="1909" s="84" customFormat="1" ht="13.35" customHeight="1" x14ac:dyDescent="0.25"/>
    <row r="1910" s="84" customFormat="1" ht="13.35" customHeight="1" x14ac:dyDescent="0.25"/>
    <row r="1911" s="84" customFormat="1" ht="13.35" customHeight="1" x14ac:dyDescent="0.25"/>
    <row r="1912" s="84" customFormat="1" ht="13.35" customHeight="1" x14ac:dyDescent="0.25"/>
    <row r="1913" s="84" customFormat="1" ht="13.35" customHeight="1" x14ac:dyDescent="0.25"/>
    <row r="1914" s="84" customFormat="1" ht="13.35" customHeight="1" x14ac:dyDescent="0.25"/>
    <row r="1915" s="84" customFormat="1" ht="13.35" customHeight="1" x14ac:dyDescent="0.25"/>
    <row r="1916" s="84" customFormat="1" ht="13.35" customHeight="1" x14ac:dyDescent="0.25"/>
    <row r="1917" s="84" customFormat="1" ht="13.35" customHeight="1" x14ac:dyDescent="0.25"/>
    <row r="1918" s="84" customFormat="1" ht="13.35" customHeight="1" x14ac:dyDescent="0.25"/>
    <row r="1919" s="84" customFormat="1" ht="13.35" customHeight="1" x14ac:dyDescent="0.25"/>
    <row r="1920" s="84" customFormat="1" ht="13.35" customHeight="1" x14ac:dyDescent="0.25"/>
    <row r="1921" s="84" customFormat="1" ht="13.35" customHeight="1" x14ac:dyDescent="0.25"/>
    <row r="1922" s="84" customFormat="1" ht="13.35" customHeight="1" x14ac:dyDescent="0.25"/>
    <row r="1923" s="84" customFormat="1" ht="13.35" customHeight="1" x14ac:dyDescent="0.25"/>
    <row r="1924" s="84" customFormat="1" ht="13.35" customHeight="1" x14ac:dyDescent="0.25"/>
    <row r="1925" s="84" customFormat="1" ht="13.35" customHeight="1" x14ac:dyDescent="0.25"/>
    <row r="1926" s="84" customFormat="1" ht="13.35" customHeight="1" x14ac:dyDescent="0.25"/>
    <row r="1927" s="84" customFormat="1" ht="13.35" customHeight="1" x14ac:dyDescent="0.25"/>
    <row r="1928" s="84" customFormat="1" ht="13.35" customHeight="1" x14ac:dyDescent="0.25"/>
    <row r="1929" s="84" customFormat="1" ht="13.35" customHeight="1" x14ac:dyDescent="0.25"/>
    <row r="1930" s="84" customFormat="1" ht="13.35" customHeight="1" x14ac:dyDescent="0.25"/>
    <row r="1931" s="84" customFormat="1" ht="13.35" customHeight="1" x14ac:dyDescent="0.25"/>
    <row r="1932" s="84" customFormat="1" ht="13.35" customHeight="1" x14ac:dyDescent="0.25"/>
    <row r="1933" s="84" customFormat="1" ht="13.35" customHeight="1" x14ac:dyDescent="0.25"/>
    <row r="1934" s="84" customFormat="1" ht="13.35" customHeight="1" x14ac:dyDescent="0.25"/>
    <row r="1935" s="84" customFormat="1" ht="13.35" customHeight="1" x14ac:dyDescent="0.25"/>
    <row r="1936" s="84" customFormat="1" ht="13.35" customHeight="1" x14ac:dyDescent="0.25"/>
    <row r="1937" s="84" customFormat="1" ht="13.35" customHeight="1" x14ac:dyDescent="0.25"/>
    <row r="1938" s="84" customFormat="1" ht="13.35" customHeight="1" x14ac:dyDescent="0.25"/>
    <row r="1939" s="84" customFormat="1" ht="13.35" customHeight="1" x14ac:dyDescent="0.25"/>
    <row r="1940" s="84" customFormat="1" ht="13.35" customHeight="1" x14ac:dyDescent="0.25"/>
    <row r="1941" s="84" customFormat="1" ht="13.35" customHeight="1" x14ac:dyDescent="0.25"/>
    <row r="1942" s="84" customFormat="1" ht="13.35" customHeight="1" x14ac:dyDescent="0.25"/>
    <row r="1943" s="84" customFormat="1" ht="13.35" customHeight="1" x14ac:dyDescent="0.25"/>
    <row r="1944" s="84" customFormat="1" ht="13.35" customHeight="1" x14ac:dyDescent="0.25"/>
    <row r="1945" s="84" customFormat="1" ht="13.35" customHeight="1" x14ac:dyDescent="0.25"/>
    <row r="1946" s="84" customFormat="1" ht="13.35" customHeight="1" x14ac:dyDescent="0.25"/>
    <row r="1947" s="84" customFormat="1" ht="13.35" customHeight="1" x14ac:dyDescent="0.25"/>
    <row r="1948" s="84" customFormat="1" ht="13.35" customHeight="1" x14ac:dyDescent="0.25"/>
    <row r="1949" s="84" customFormat="1" ht="13.35" customHeight="1" x14ac:dyDescent="0.25"/>
    <row r="1950" s="84" customFormat="1" ht="13.35" customHeight="1" x14ac:dyDescent="0.25"/>
    <row r="1951" s="84" customFormat="1" ht="13.35" customHeight="1" x14ac:dyDescent="0.25"/>
    <row r="1952" s="84" customFormat="1" ht="13.35" customHeight="1" x14ac:dyDescent="0.25"/>
    <row r="1953" s="84" customFormat="1" ht="13.35" customHeight="1" x14ac:dyDescent="0.25"/>
    <row r="1954" s="84" customFormat="1" ht="13.35" customHeight="1" x14ac:dyDescent="0.25"/>
    <row r="1955" s="84" customFormat="1" ht="13.35" customHeight="1" x14ac:dyDescent="0.25"/>
    <row r="1956" s="84" customFormat="1" ht="13.35" customHeight="1" x14ac:dyDescent="0.25"/>
    <row r="1957" s="84" customFormat="1" ht="13.35" customHeight="1" x14ac:dyDescent="0.25"/>
    <row r="1958" s="84" customFormat="1" ht="13.35" customHeight="1" x14ac:dyDescent="0.25"/>
    <row r="1959" s="84" customFormat="1" ht="13.35" customHeight="1" x14ac:dyDescent="0.25"/>
    <row r="1960" s="84" customFormat="1" ht="13.35" customHeight="1" x14ac:dyDescent="0.25"/>
    <row r="1961" s="84" customFormat="1" ht="13.35" customHeight="1" x14ac:dyDescent="0.25"/>
    <row r="1962" s="84" customFormat="1" ht="13.35" customHeight="1" x14ac:dyDescent="0.25"/>
    <row r="1963" s="84" customFormat="1" ht="13.35" customHeight="1" x14ac:dyDescent="0.25"/>
    <row r="1964" s="84" customFormat="1" ht="13.35" customHeight="1" x14ac:dyDescent="0.25"/>
    <row r="1965" s="84" customFormat="1" ht="13.35" customHeight="1" x14ac:dyDescent="0.25"/>
    <row r="1966" s="84" customFormat="1" ht="13.35" customHeight="1" x14ac:dyDescent="0.25"/>
    <row r="1967" s="84" customFormat="1" ht="13.35" customHeight="1" x14ac:dyDescent="0.25"/>
    <row r="1968" s="84" customFormat="1" ht="13.35" customHeight="1" x14ac:dyDescent="0.25"/>
    <row r="1969" s="84" customFormat="1" ht="13.35" customHeight="1" x14ac:dyDescent="0.25"/>
    <row r="1970" s="84" customFormat="1" ht="13.35" customHeight="1" x14ac:dyDescent="0.25"/>
    <row r="1971" s="84" customFormat="1" ht="13.35" customHeight="1" x14ac:dyDescent="0.25"/>
    <row r="1972" s="84" customFormat="1" ht="13.35" customHeight="1" x14ac:dyDescent="0.25"/>
    <row r="1973" s="84" customFormat="1" ht="13.35" customHeight="1" x14ac:dyDescent="0.25"/>
    <row r="1974" s="84" customFormat="1" ht="13.35" customHeight="1" x14ac:dyDescent="0.25"/>
    <row r="1975" s="84" customFormat="1" ht="13.35" customHeight="1" x14ac:dyDescent="0.25"/>
    <row r="1976" s="84" customFormat="1" ht="13.35" customHeight="1" x14ac:dyDescent="0.25"/>
    <row r="1977" s="84" customFormat="1" ht="13.35" customHeight="1" x14ac:dyDescent="0.25"/>
    <row r="1978" s="84" customFormat="1" ht="13.35" customHeight="1" x14ac:dyDescent="0.25"/>
    <row r="1979" s="84" customFormat="1" ht="13.35" customHeight="1" x14ac:dyDescent="0.25"/>
    <row r="1980" s="84" customFormat="1" ht="13.35" customHeight="1" x14ac:dyDescent="0.25"/>
    <row r="1981" s="84" customFormat="1" ht="13.35" customHeight="1" x14ac:dyDescent="0.25"/>
    <row r="1982" s="84" customFormat="1" ht="13.35" customHeight="1" x14ac:dyDescent="0.25"/>
    <row r="1983" s="84" customFormat="1" ht="13.35" customHeight="1" x14ac:dyDescent="0.25"/>
    <row r="1984" s="84" customFormat="1" ht="13.35" customHeight="1" x14ac:dyDescent="0.25"/>
    <row r="1985" s="84" customFormat="1" ht="13.35" customHeight="1" x14ac:dyDescent="0.25"/>
    <row r="1986" s="84" customFormat="1" ht="13.35" customHeight="1" x14ac:dyDescent="0.25"/>
    <row r="1987" s="84" customFormat="1" ht="13.35" customHeight="1" x14ac:dyDescent="0.25"/>
    <row r="1988" s="84" customFormat="1" ht="13.35" customHeight="1" x14ac:dyDescent="0.25"/>
    <row r="1989" s="84" customFormat="1" ht="13.35" customHeight="1" x14ac:dyDescent="0.25"/>
    <row r="1990" s="84" customFormat="1" ht="13.35" customHeight="1" x14ac:dyDescent="0.25"/>
    <row r="1991" s="84" customFormat="1" ht="13.35" customHeight="1" x14ac:dyDescent="0.25"/>
    <row r="1992" s="84" customFormat="1" ht="13.35" customHeight="1" x14ac:dyDescent="0.25"/>
    <row r="1993" s="84" customFormat="1" ht="13.35" customHeight="1" x14ac:dyDescent="0.25"/>
    <row r="1994" s="84" customFormat="1" ht="13.35" customHeight="1" x14ac:dyDescent="0.25"/>
    <row r="1995" s="84" customFormat="1" ht="13.35" customHeight="1" x14ac:dyDescent="0.25"/>
    <row r="1996" s="84" customFormat="1" ht="13.35" customHeight="1" x14ac:dyDescent="0.25"/>
    <row r="1997" s="84" customFormat="1" ht="13.35" customHeight="1" x14ac:dyDescent="0.25"/>
    <row r="1998" s="84" customFormat="1" ht="13.35" customHeight="1" x14ac:dyDescent="0.25"/>
    <row r="1999" s="84" customFormat="1" ht="13.35" customHeight="1" x14ac:dyDescent="0.25"/>
    <row r="2000" s="84" customFormat="1" ht="13.35" customHeight="1" x14ac:dyDescent="0.25"/>
    <row r="2001" s="84" customFormat="1" ht="13.35" customHeight="1" x14ac:dyDescent="0.25"/>
    <row r="2002" s="84" customFormat="1" ht="13.35" customHeight="1" x14ac:dyDescent="0.25"/>
    <row r="2003" s="84" customFormat="1" ht="13.35" customHeight="1" x14ac:dyDescent="0.25"/>
    <row r="2004" s="84" customFormat="1" ht="13.35" customHeight="1" x14ac:dyDescent="0.25"/>
    <row r="2005" s="84" customFormat="1" ht="13.35" customHeight="1" x14ac:dyDescent="0.25"/>
    <row r="2006" s="84" customFormat="1" ht="13.35" customHeight="1" x14ac:dyDescent="0.25"/>
    <row r="2007" s="84" customFormat="1" ht="13.35" customHeight="1" x14ac:dyDescent="0.25"/>
    <row r="2008" s="84" customFormat="1" ht="13.35" customHeight="1" x14ac:dyDescent="0.25"/>
    <row r="2009" s="84" customFormat="1" ht="13.35" customHeight="1" x14ac:dyDescent="0.25"/>
    <row r="2010" s="84" customFormat="1" ht="13.35" customHeight="1" x14ac:dyDescent="0.25"/>
    <row r="2011" s="84" customFormat="1" ht="13.35" customHeight="1" x14ac:dyDescent="0.25"/>
    <row r="2012" s="84" customFormat="1" ht="13.35" customHeight="1" x14ac:dyDescent="0.25"/>
    <row r="2013" s="84" customFormat="1" ht="13.35" customHeight="1" x14ac:dyDescent="0.25"/>
    <row r="2014" s="84" customFormat="1" ht="13.35" customHeight="1" x14ac:dyDescent="0.25"/>
    <row r="2015" s="84" customFormat="1" ht="13.35" customHeight="1" x14ac:dyDescent="0.25"/>
    <row r="2016" s="84" customFormat="1" ht="13.35" customHeight="1" x14ac:dyDescent="0.25"/>
    <row r="2017" s="84" customFormat="1" ht="13.35" customHeight="1" x14ac:dyDescent="0.25"/>
    <row r="2018" s="84" customFormat="1" ht="13.35" customHeight="1" x14ac:dyDescent="0.25"/>
    <row r="2019" s="84" customFormat="1" ht="13.35" customHeight="1" x14ac:dyDescent="0.25"/>
    <row r="2020" s="84" customFormat="1" ht="13.35" customHeight="1" x14ac:dyDescent="0.25"/>
    <row r="2021" s="84" customFormat="1" ht="13.35" customHeight="1" x14ac:dyDescent="0.25"/>
    <row r="2022" s="84" customFormat="1" ht="13.35" customHeight="1" x14ac:dyDescent="0.25"/>
    <row r="2023" s="84" customFormat="1" ht="13.35" customHeight="1" x14ac:dyDescent="0.25"/>
    <row r="2024" s="84" customFormat="1" ht="13.35" customHeight="1" x14ac:dyDescent="0.25"/>
    <row r="2025" s="84" customFormat="1" ht="13.35" customHeight="1" x14ac:dyDescent="0.25"/>
    <row r="2026" s="84" customFormat="1" ht="13.35" customHeight="1" x14ac:dyDescent="0.25"/>
    <row r="2027" s="84" customFormat="1" ht="13.35" customHeight="1" x14ac:dyDescent="0.25"/>
    <row r="2028" s="84" customFormat="1" ht="13.35" customHeight="1" x14ac:dyDescent="0.25"/>
    <row r="2029" s="84" customFormat="1" ht="13.35" customHeight="1" x14ac:dyDescent="0.25"/>
    <row r="2030" s="84" customFormat="1" ht="13.35" customHeight="1" x14ac:dyDescent="0.25"/>
    <row r="2031" s="84" customFormat="1" ht="13.35" customHeight="1" x14ac:dyDescent="0.25"/>
    <row r="2032" s="84" customFormat="1" ht="13.35" customHeight="1" x14ac:dyDescent="0.25"/>
    <row r="2033" s="84" customFormat="1" ht="13.35" customHeight="1" x14ac:dyDescent="0.25"/>
    <row r="2034" s="84" customFormat="1" ht="13.35" customHeight="1" x14ac:dyDescent="0.25"/>
    <row r="2035" s="84" customFormat="1" ht="13.35" customHeight="1" x14ac:dyDescent="0.25"/>
    <row r="2036" s="84" customFormat="1" ht="13.35" customHeight="1" x14ac:dyDescent="0.25"/>
    <row r="2037" s="84" customFormat="1" ht="13.35" customHeight="1" x14ac:dyDescent="0.25"/>
    <row r="2038" s="84" customFormat="1" ht="13.35" customHeight="1" x14ac:dyDescent="0.25"/>
    <row r="2039" s="84" customFormat="1" ht="13.35" customHeight="1" x14ac:dyDescent="0.25"/>
    <row r="2040" s="84" customFormat="1" ht="13.35" customHeight="1" x14ac:dyDescent="0.25"/>
    <row r="2041" s="84" customFormat="1" ht="13.35" customHeight="1" x14ac:dyDescent="0.25"/>
    <row r="2042" s="84" customFormat="1" ht="13.35" customHeight="1" x14ac:dyDescent="0.25"/>
    <row r="2043" s="84" customFormat="1" ht="13.35" customHeight="1" x14ac:dyDescent="0.25"/>
    <row r="2044" s="84" customFormat="1" ht="13.35" customHeight="1" x14ac:dyDescent="0.25"/>
    <row r="2045" s="84" customFormat="1" ht="13.35" customHeight="1" x14ac:dyDescent="0.25"/>
    <row r="2046" s="84" customFormat="1" ht="13.35" customHeight="1" x14ac:dyDescent="0.25"/>
    <row r="2047" s="84" customFormat="1" ht="13.35" customHeight="1" x14ac:dyDescent="0.25"/>
    <row r="2048" s="84" customFormat="1" ht="13.35" customHeight="1" x14ac:dyDescent="0.25"/>
    <row r="2049" s="84" customFormat="1" ht="13.35" customHeight="1" x14ac:dyDescent="0.25"/>
    <row r="2050" s="84" customFormat="1" ht="13.35" customHeight="1" x14ac:dyDescent="0.25"/>
    <row r="2051" s="84" customFormat="1" ht="13.35" customHeight="1" x14ac:dyDescent="0.25"/>
    <row r="2052" s="84" customFormat="1" ht="13.35" customHeight="1" x14ac:dyDescent="0.25"/>
    <row r="2053" s="84" customFormat="1" ht="13.35" customHeight="1" x14ac:dyDescent="0.25"/>
    <row r="2054" s="84" customFormat="1" ht="13.35" customHeight="1" x14ac:dyDescent="0.25"/>
    <row r="2055" s="84" customFormat="1" ht="13.35" customHeight="1" x14ac:dyDescent="0.25"/>
    <row r="2056" s="84" customFormat="1" ht="13.35" customHeight="1" x14ac:dyDescent="0.25"/>
    <row r="2057" s="84" customFormat="1" ht="13.35" customHeight="1" x14ac:dyDescent="0.25"/>
    <row r="2058" s="84" customFormat="1" ht="13.35" customHeight="1" x14ac:dyDescent="0.25"/>
    <row r="2059" s="84" customFormat="1" ht="13.35" customHeight="1" x14ac:dyDescent="0.25"/>
    <row r="2060" s="84" customFormat="1" ht="13.35" customHeight="1" x14ac:dyDescent="0.25"/>
    <row r="2061" s="84" customFormat="1" ht="13.35" customHeight="1" x14ac:dyDescent="0.25"/>
    <row r="2062" s="84" customFormat="1" ht="13.35" customHeight="1" x14ac:dyDescent="0.25"/>
    <row r="2063" s="84" customFormat="1" ht="13.35" customHeight="1" x14ac:dyDescent="0.25"/>
    <row r="2064" s="84" customFormat="1" ht="13.35" customHeight="1" x14ac:dyDescent="0.25"/>
    <row r="2065" s="84" customFormat="1" ht="13.35" customHeight="1" x14ac:dyDescent="0.25"/>
    <row r="2066" s="84" customFormat="1" ht="13.35" customHeight="1" x14ac:dyDescent="0.25"/>
    <row r="2067" s="84" customFormat="1" ht="13.35" customHeight="1" x14ac:dyDescent="0.25"/>
    <row r="2068" s="84" customFormat="1" ht="13.35" customHeight="1" x14ac:dyDescent="0.25"/>
    <row r="2069" s="84" customFormat="1" ht="13.35" customHeight="1" x14ac:dyDescent="0.25"/>
    <row r="2070" s="84" customFormat="1" ht="13.35" customHeight="1" x14ac:dyDescent="0.25"/>
    <row r="2071" s="84" customFormat="1" ht="13.35" customHeight="1" x14ac:dyDescent="0.25"/>
    <row r="2072" s="84" customFormat="1" ht="13.35" customHeight="1" x14ac:dyDescent="0.25"/>
    <row r="2073" s="84" customFormat="1" ht="13.35" customHeight="1" x14ac:dyDescent="0.25"/>
    <row r="2074" s="84" customFormat="1" ht="13.35" customHeight="1" x14ac:dyDescent="0.25"/>
    <row r="2075" s="84" customFormat="1" ht="13.35" customHeight="1" x14ac:dyDescent="0.25"/>
    <row r="2076" s="84" customFormat="1" ht="13.35" customHeight="1" x14ac:dyDescent="0.25"/>
    <row r="2077" s="84" customFormat="1" ht="13.35" customHeight="1" x14ac:dyDescent="0.25"/>
    <row r="2078" s="84" customFormat="1" ht="13.35" customHeight="1" x14ac:dyDescent="0.25"/>
    <row r="2079" s="84" customFormat="1" ht="13.35" customHeight="1" x14ac:dyDescent="0.25"/>
    <row r="2080" s="84" customFormat="1" ht="13.35" customHeight="1" x14ac:dyDescent="0.25"/>
    <row r="2081" s="84" customFormat="1" ht="13.35" customHeight="1" x14ac:dyDescent="0.25"/>
    <row r="2082" s="84" customFormat="1" ht="13.35" customHeight="1" x14ac:dyDescent="0.25"/>
    <row r="2083" s="84" customFormat="1" ht="13.35" customHeight="1" x14ac:dyDescent="0.25"/>
    <row r="2084" s="84" customFormat="1" ht="13.35" customHeight="1" x14ac:dyDescent="0.25"/>
    <row r="2085" s="84" customFormat="1" ht="13.35" customHeight="1" x14ac:dyDescent="0.25"/>
    <row r="2086" s="84" customFormat="1" ht="13.35" customHeight="1" x14ac:dyDescent="0.25"/>
    <row r="2087" s="84" customFormat="1" ht="13.35" customHeight="1" x14ac:dyDescent="0.25"/>
    <row r="2088" s="84" customFormat="1" ht="13.35" customHeight="1" x14ac:dyDescent="0.25"/>
    <row r="2089" s="84" customFormat="1" ht="13.35" customHeight="1" x14ac:dyDescent="0.25"/>
    <row r="2090" s="84" customFormat="1" ht="13.35" customHeight="1" x14ac:dyDescent="0.25"/>
    <row r="2091" s="84" customFormat="1" ht="13.35" customHeight="1" x14ac:dyDescent="0.25"/>
    <row r="2092" s="84" customFormat="1" ht="13.35" customHeight="1" x14ac:dyDescent="0.25"/>
    <row r="2093" s="84" customFormat="1" ht="13.35" customHeight="1" x14ac:dyDescent="0.25"/>
    <row r="2094" s="84" customFormat="1" ht="13.35" customHeight="1" x14ac:dyDescent="0.25"/>
    <row r="2095" s="84" customFormat="1" ht="13.35" customHeight="1" x14ac:dyDescent="0.25"/>
    <row r="2096" s="84" customFormat="1" ht="13.35" customHeight="1" x14ac:dyDescent="0.25"/>
    <row r="2097" s="84" customFormat="1" ht="13.35" customHeight="1" x14ac:dyDescent="0.25"/>
    <row r="2098" s="84" customFormat="1" ht="13.35" customHeight="1" x14ac:dyDescent="0.25"/>
    <row r="2099" s="84" customFormat="1" ht="13.35" customHeight="1" x14ac:dyDescent="0.25"/>
    <row r="2100" s="84" customFormat="1" ht="13.35" customHeight="1" x14ac:dyDescent="0.25"/>
    <row r="2101" s="84" customFormat="1" ht="13.35" customHeight="1" x14ac:dyDescent="0.25"/>
    <row r="2102" s="84" customFormat="1" ht="13.35" customHeight="1" x14ac:dyDescent="0.25"/>
    <row r="2103" s="84" customFormat="1" ht="13.35" customHeight="1" x14ac:dyDescent="0.25"/>
    <row r="2104" s="84" customFormat="1" ht="13.35" customHeight="1" x14ac:dyDescent="0.25"/>
    <row r="2105" s="84" customFormat="1" ht="13.35" customHeight="1" x14ac:dyDescent="0.25"/>
    <row r="2106" s="84" customFormat="1" ht="13.35" customHeight="1" x14ac:dyDescent="0.25"/>
    <row r="2107" s="84" customFormat="1" ht="13.35" customHeight="1" x14ac:dyDescent="0.25"/>
    <row r="2108" s="84" customFormat="1" ht="13.35" customHeight="1" x14ac:dyDescent="0.25"/>
    <row r="2109" s="84" customFormat="1" ht="13.35" customHeight="1" x14ac:dyDescent="0.25"/>
    <row r="2110" s="84" customFormat="1" ht="13.35" customHeight="1" x14ac:dyDescent="0.25"/>
    <row r="2111" s="84" customFormat="1" ht="13.35" customHeight="1" x14ac:dyDescent="0.25"/>
    <row r="2112" s="84" customFormat="1" ht="13.35" customHeight="1" x14ac:dyDescent="0.25"/>
    <row r="2113" s="84" customFormat="1" ht="13.35" customHeight="1" x14ac:dyDescent="0.25"/>
    <row r="2114" s="84" customFormat="1" ht="13.35" customHeight="1" x14ac:dyDescent="0.25"/>
    <row r="2115" s="84" customFormat="1" ht="13.35" customHeight="1" x14ac:dyDescent="0.25"/>
    <row r="2116" s="84" customFormat="1" ht="13.35" customHeight="1" x14ac:dyDescent="0.25"/>
    <row r="2117" s="84" customFormat="1" ht="13.35" customHeight="1" x14ac:dyDescent="0.25"/>
    <row r="2118" s="84" customFormat="1" ht="13.35" customHeight="1" x14ac:dyDescent="0.25"/>
    <row r="2119" s="84" customFormat="1" ht="13.35" customHeight="1" x14ac:dyDescent="0.25"/>
    <row r="2120" s="84" customFormat="1" ht="13.35" customHeight="1" x14ac:dyDescent="0.25"/>
    <row r="2121" s="84" customFormat="1" ht="13.35" customHeight="1" x14ac:dyDescent="0.25"/>
    <row r="2122" s="84" customFormat="1" ht="13.35" customHeight="1" x14ac:dyDescent="0.25"/>
    <row r="2123" s="84" customFormat="1" ht="13.35" customHeight="1" x14ac:dyDescent="0.25"/>
    <row r="2124" s="84" customFormat="1" ht="13.35" customHeight="1" x14ac:dyDescent="0.25"/>
    <row r="2125" s="84" customFormat="1" ht="13.35" customHeight="1" x14ac:dyDescent="0.25"/>
    <row r="2126" s="84" customFormat="1" ht="13.35" customHeight="1" x14ac:dyDescent="0.25"/>
    <row r="2127" s="84" customFormat="1" ht="13.35" customHeight="1" x14ac:dyDescent="0.25"/>
    <row r="2128" s="84" customFormat="1" ht="13.35" customHeight="1" x14ac:dyDescent="0.25"/>
    <row r="2129" s="84" customFormat="1" ht="13.35" customHeight="1" x14ac:dyDescent="0.25"/>
    <row r="2130" s="84" customFormat="1" ht="13.35" customHeight="1" x14ac:dyDescent="0.25"/>
    <row r="2131" s="84" customFormat="1" ht="13.35" customHeight="1" x14ac:dyDescent="0.25"/>
    <row r="2132" s="84" customFormat="1" ht="13.35" customHeight="1" x14ac:dyDescent="0.25"/>
    <row r="2133" s="84" customFormat="1" ht="13.35" customHeight="1" x14ac:dyDescent="0.25"/>
    <row r="2134" s="84" customFormat="1" ht="13.35" customHeight="1" x14ac:dyDescent="0.25"/>
    <row r="2135" s="84" customFormat="1" ht="13.35" customHeight="1" x14ac:dyDescent="0.25"/>
    <row r="2136" s="84" customFormat="1" ht="13.35" customHeight="1" x14ac:dyDescent="0.25"/>
    <row r="2137" s="84" customFormat="1" ht="13.35" customHeight="1" x14ac:dyDescent="0.25"/>
    <row r="2138" s="84" customFormat="1" ht="13.35" customHeight="1" x14ac:dyDescent="0.25"/>
    <row r="2139" s="84" customFormat="1" ht="13.35" customHeight="1" x14ac:dyDescent="0.25"/>
    <row r="2140" s="84" customFormat="1" ht="13.35" customHeight="1" x14ac:dyDescent="0.25"/>
    <row r="2141" s="84" customFormat="1" ht="13.35" customHeight="1" x14ac:dyDescent="0.25"/>
    <row r="2142" s="84" customFormat="1" ht="13.35" customHeight="1" x14ac:dyDescent="0.25"/>
    <row r="2143" s="84" customFormat="1" ht="13.35" customHeight="1" x14ac:dyDescent="0.25"/>
    <row r="2144" s="84" customFormat="1" ht="13.35" customHeight="1" x14ac:dyDescent="0.25"/>
    <row r="2145" s="84" customFormat="1" ht="13.35" customHeight="1" x14ac:dyDescent="0.25"/>
    <row r="2146" s="84" customFormat="1" ht="13.35" customHeight="1" x14ac:dyDescent="0.25"/>
    <row r="2147" s="84" customFormat="1" ht="13.35" customHeight="1" x14ac:dyDescent="0.25"/>
    <row r="2148" s="84" customFormat="1" ht="13.35" customHeight="1" x14ac:dyDescent="0.25"/>
    <row r="2149" s="84" customFormat="1" ht="13.35" customHeight="1" x14ac:dyDescent="0.25"/>
    <row r="2150" s="84" customFormat="1" ht="13.35" customHeight="1" x14ac:dyDescent="0.25"/>
    <row r="2151" s="84" customFormat="1" ht="13.35" customHeight="1" x14ac:dyDescent="0.25"/>
    <row r="2152" s="84" customFormat="1" ht="13.35" customHeight="1" x14ac:dyDescent="0.25"/>
    <row r="2153" s="84" customFormat="1" ht="13.35" customHeight="1" x14ac:dyDescent="0.25"/>
    <row r="2154" s="84" customFormat="1" ht="13.35" customHeight="1" x14ac:dyDescent="0.25"/>
    <row r="2155" s="84" customFormat="1" ht="13.35" customHeight="1" x14ac:dyDescent="0.25"/>
    <row r="2156" s="84" customFormat="1" ht="13.35" customHeight="1" x14ac:dyDescent="0.25"/>
    <row r="2157" s="84" customFormat="1" ht="13.35" customHeight="1" x14ac:dyDescent="0.25"/>
    <row r="2158" s="84" customFormat="1" ht="13.35" customHeight="1" x14ac:dyDescent="0.25"/>
    <row r="2159" s="84" customFormat="1" ht="13.35" customHeight="1" x14ac:dyDescent="0.25"/>
    <row r="2160" s="84" customFormat="1" ht="13.35" customHeight="1" x14ac:dyDescent="0.25"/>
    <row r="2161" s="84" customFormat="1" ht="13.35" customHeight="1" x14ac:dyDescent="0.25"/>
    <row r="2162" s="84" customFormat="1" ht="13.35" customHeight="1" x14ac:dyDescent="0.25"/>
    <row r="2163" s="84" customFormat="1" ht="13.35" customHeight="1" x14ac:dyDescent="0.25"/>
    <row r="2164" s="84" customFormat="1" ht="13.35" customHeight="1" x14ac:dyDescent="0.25"/>
    <row r="2165" s="84" customFormat="1" ht="13.35" customHeight="1" x14ac:dyDescent="0.25"/>
    <row r="2166" s="84" customFormat="1" ht="13.35" customHeight="1" x14ac:dyDescent="0.25"/>
    <row r="2167" s="84" customFormat="1" ht="13.35" customHeight="1" x14ac:dyDescent="0.25"/>
    <row r="2168" s="84" customFormat="1" ht="13.35" customHeight="1" x14ac:dyDescent="0.25"/>
    <row r="2169" s="84" customFormat="1" ht="13.35" customHeight="1" x14ac:dyDescent="0.25"/>
    <row r="2170" s="84" customFormat="1" ht="13.35" customHeight="1" x14ac:dyDescent="0.25"/>
    <row r="2171" s="84" customFormat="1" ht="13.35" customHeight="1" x14ac:dyDescent="0.25"/>
    <row r="2172" s="84" customFormat="1" ht="13.35" customHeight="1" x14ac:dyDescent="0.25"/>
    <row r="2173" s="84" customFormat="1" ht="13.35" customHeight="1" x14ac:dyDescent="0.25"/>
    <row r="2174" s="84" customFormat="1" ht="13.35" customHeight="1" x14ac:dyDescent="0.25"/>
    <row r="2175" s="84" customFormat="1" ht="13.35" customHeight="1" x14ac:dyDescent="0.25"/>
    <row r="2176" s="84" customFormat="1" ht="13.35" customHeight="1" x14ac:dyDescent="0.25"/>
    <row r="2177" s="84" customFormat="1" ht="13.35" customHeight="1" x14ac:dyDescent="0.25"/>
    <row r="2178" s="84" customFormat="1" ht="13.35" customHeight="1" x14ac:dyDescent="0.25"/>
    <row r="2179" s="84" customFormat="1" ht="13.35" customHeight="1" x14ac:dyDescent="0.25"/>
    <row r="2180" s="84" customFormat="1" ht="13.35" customHeight="1" x14ac:dyDescent="0.25"/>
    <row r="2181" s="84" customFormat="1" ht="13.35" customHeight="1" x14ac:dyDescent="0.25"/>
    <row r="2182" s="84" customFormat="1" ht="13.35" customHeight="1" x14ac:dyDescent="0.25"/>
    <row r="2183" s="84" customFormat="1" ht="13.35" customHeight="1" x14ac:dyDescent="0.25"/>
    <row r="2184" s="84" customFormat="1" ht="13.35" customHeight="1" x14ac:dyDescent="0.25"/>
    <row r="2185" s="84" customFormat="1" ht="13.35" customHeight="1" x14ac:dyDescent="0.25"/>
    <row r="2186" s="84" customFormat="1" ht="13.35" customHeight="1" x14ac:dyDescent="0.25"/>
    <row r="2187" s="84" customFormat="1" ht="13.35" customHeight="1" x14ac:dyDescent="0.25"/>
    <row r="2188" s="84" customFormat="1" ht="13.35" customHeight="1" x14ac:dyDescent="0.25"/>
    <row r="2189" s="84" customFormat="1" ht="13.35" customHeight="1" x14ac:dyDescent="0.25"/>
    <row r="2190" s="84" customFormat="1" ht="13.35" customHeight="1" x14ac:dyDescent="0.25"/>
    <row r="2191" s="84" customFormat="1" ht="13.35" customHeight="1" x14ac:dyDescent="0.25"/>
    <row r="2192" s="84" customFormat="1" ht="13.35" customHeight="1" x14ac:dyDescent="0.25"/>
    <row r="2193" s="84" customFormat="1" ht="13.35" customHeight="1" x14ac:dyDescent="0.25"/>
    <row r="2194" s="84" customFormat="1" ht="13.35" customHeight="1" x14ac:dyDescent="0.25"/>
    <row r="2195" s="84" customFormat="1" ht="13.35" customHeight="1" x14ac:dyDescent="0.25"/>
    <row r="2196" s="84" customFormat="1" ht="13.35" customHeight="1" x14ac:dyDescent="0.25"/>
    <row r="2197" s="84" customFormat="1" ht="13.35" customHeight="1" x14ac:dyDescent="0.25"/>
    <row r="2198" s="84" customFormat="1" ht="13.35" customHeight="1" x14ac:dyDescent="0.25"/>
    <row r="2199" s="84" customFormat="1" ht="13.35" customHeight="1" x14ac:dyDescent="0.25"/>
    <row r="2200" s="84" customFormat="1" ht="13.35" customHeight="1" x14ac:dyDescent="0.25"/>
    <row r="2201" s="84" customFormat="1" ht="13.35" customHeight="1" x14ac:dyDescent="0.25"/>
    <row r="2202" s="84" customFormat="1" ht="13.35" customHeight="1" x14ac:dyDescent="0.25"/>
    <row r="2203" s="84" customFormat="1" ht="13.35" customHeight="1" x14ac:dyDescent="0.25"/>
    <row r="2204" s="84" customFormat="1" ht="13.35" customHeight="1" x14ac:dyDescent="0.25"/>
    <row r="2205" s="84" customFormat="1" ht="13.35" customHeight="1" x14ac:dyDescent="0.25"/>
    <row r="2206" s="84" customFormat="1" ht="13.35" customHeight="1" x14ac:dyDescent="0.25"/>
    <row r="2207" s="84" customFormat="1" ht="13.35" customHeight="1" x14ac:dyDescent="0.25"/>
    <row r="2208" s="84" customFormat="1" ht="13.35" customHeight="1" x14ac:dyDescent="0.25"/>
    <row r="2209" s="84" customFormat="1" ht="13.35" customHeight="1" x14ac:dyDescent="0.25"/>
    <row r="2210" s="84" customFormat="1" ht="13.35" customHeight="1" x14ac:dyDescent="0.25"/>
    <row r="2211" s="84" customFormat="1" ht="13.35" customHeight="1" x14ac:dyDescent="0.25"/>
    <row r="2212" s="84" customFormat="1" ht="13.35" customHeight="1" x14ac:dyDescent="0.25"/>
    <row r="2213" s="84" customFormat="1" ht="13.35" customHeight="1" x14ac:dyDescent="0.25"/>
    <row r="2214" s="84" customFormat="1" ht="13.35" customHeight="1" x14ac:dyDescent="0.25"/>
    <row r="2215" s="84" customFormat="1" ht="13.35" customHeight="1" x14ac:dyDescent="0.25"/>
    <row r="2216" s="84" customFormat="1" ht="13.35" customHeight="1" x14ac:dyDescent="0.25"/>
    <row r="2217" s="84" customFormat="1" ht="13.35" customHeight="1" x14ac:dyDescent="0.25"/>
    <row r="2218" s="84" customFormat="1" ht="13.35" customHeight="1" x14ac:dyDescent="0.25"/>
    <row r="2219" s="84" customFormat="1" ht="13.35" customHeight="1" x14ac:dyDescent="0.25"/>
    <row r="2220" s="84" customFormat="1" ht="13.35" customHeight="1" x14ac:dyDescent="0.25"/>
    <row r="2221" s="84" customFormat="1" ht="13.35" customHeight="1" x14ac:dyDescent="0.25"/>
    <row r="2222" s="84" customFormat="1" ht="13.35" customHeight="1" x14ac:dyDescent="0.25"/>
    <row r="2223" s="84" customFormat="1" ht="13.35" customHeight="1" x14ac:dyDescent="0.25"/>
    <row r="2224" s="84" customFormat="1" ht="13.35" customHeight="1" x14ac:dyDescent="0.25"/>
    <row r="2225" s="84" customFormat="1" ht="13.35" customHeight="1" x14ac:dyDescent="0.25"/>
    <row r="2226" s="84" customFormat="1" ht="13.35" customHeight="1" x14ac:dyDescent="0.25"/>
    <row r="2227" s="84" customFormat="1" ht="13.35" customHeight="1" x14ac:dyDescent="0.25"/>
    <row r="2228" s="84" customFormat="1" ht="13.35" customHeight="1" x14ac:dyDescent="0.25"/>
    <row r="2229" s="84" customFormat="1" ht="13.35" customHeight="1" x14ac:dyDescent="0.25"/>
    <row r="2230" s="84" customFormat="1" ht="13.35" customHeight="1" x14ac:dyDescent="0.25"/>
    <row r="2231" s="84" customFormat="1" ht="13.35" customHeight="1" x14ac:dyDescent="0.25"/>
    <row r="2232" s="84" customFormat="1" ht="13.35" customHeight="1" x14ac:dyDescent="0.25"/>
    <row r="2233" s="84" customFormat="1" ht="13.35" customHeight="1" x14ac:dyDescent="0.25"/>
    <row r="2234" s="84" customFormat="1" ht="13.35" customHeight="1" x14ac:dyDescent="0.25"/>
    <row r="2235" s="84" customFormat="1" ht="13.35" customHeight="1" x14ac:dyDescent="0.25"/>
    <row r="2236" s="84" customFormat="1" ht="13.35" customHeight="1" x14ac:dyDescent="0.25"/>
    <row r="2237" s="84" customFormat="1" ht="13.35" customHeight="1" x14ac:dyDescent="0.25"/>
    <row r="2238" s="84" customFormat="1" ht="13.35" customHeight="1" x14ac:dyDescent="0.25"/>
    <row r="2239" s="84" customFormat="1" ht="13.35" customHeight="1" x14ac:dyDescent="0.25"/>
    <row r="2240" s="84" customFormat="1" ht="13.35" customHeight="1" x14ac:dyDescent="0.25"/>
    <row r="2241" s="84" customFormat="1" ht="13.35" customHeight="1" x14ac:dyDescent="0.25"/>
    <row r="2242" s="84" customFormat="1" ht="13.35" customHeight="1" x14ac:dyDescent="0.25"/>
    <row r="2243" s="84" customFormat="1" ht="13.35" customHeight="1" x14ac:dyDescent="0.25"/>
    <row r="2244" s="84" customFormat="1" ht="13.35" customHeight="1" x14ac:dyDescent="0.25"/>
    <row r="2245" s="84" customFormat="1" ht="13.35" customHeight="1" x14ac:dyDescent="0.25"/>
    <row r="2246" s="84" customFormat="1" ht="13.35" customHeight="1" x14ac:dyDescent="0.25"/>
    <row r="2247" s="84" customFormat="1" ht="13.35" customHeight="1" x14ac:dyDescent="0.25"/>
    <row r="2248" s="84" customFormat="1" ht="13.35" customHeight="1" x14ac:dyDescent="0.25"/>
    <row r="2249" s="84" customFormat="1" ht="13.35" customHeight="1" x14ac:dyDescent="0.25"/>
    <row r="2250" s="84" customFormat="1" ht="13.35" customHeight="1" x14ac:dyDescent="0.25"/>
    <row r="2251" s="84" customFormat="1" ht="13.35" customHeight="1" x14ac:dyDescent="0.25"/>
    <row r="2252" s="84" customFormat="1" ht="13.35" customHeight="1" x14ac:dyDescent="0.25"/>
    <row r="2253" s="84" customFormat="1" ht="13.35" customHeight="1" x14ac:dyDescent="0.25"/>
    <row r="2254" s="84" customFormat="1" ht="13.35" customHeight="1" x14ac:dyDescent="0.25"/>
    <row r="2255" s="84" customFormat="1" ht="13.35" customHeight="1" x14ac:dyDescent="0.25"/>
    <row r="2256" s="84" customFormat="1" ht="13.35" customHeight="1" x14ac:dyDescent="0.25"/>
    <row r="2257" s="84" customFormat="1" ht="13.35" customHeight="1" x14ac:dyDescent="0.25"/>
    <row r="2258" s="84" customFormat="1" ht="13.35" customHeight="1" x14ac:dyDescent="0.25"/>
    <row r="2259" s="84" customFormat="1" ht="13.35" customHeight="1" x14ac:dyDescent="0.25"/>
    <row r="2260" s="84" customFormat="1" ht="13.35" customHeight="1" x14ac:dyDescent="0.25"/>
    <row r="2261" s="84" customFormat="1" ht="13.35" customHeight="1" x14ac:dyDescent="0.25"/>
    <row r="2262" s="84" customFormat="1" ht="13.35" customHeight="1" x14ac:dyDescent="0.25"/>
    <row r="2263" s="84" customFormat="1" ht="13.35" customHeight="1" x14ac:dyDescent="0.25"/>
    <row r="2264" s="84" customFormat="1" ht="13.35" customHeight="1" x14ac:dyDescent="0.25"/>
    <row r="2265" s="84" customFormat="1" ht="13.35" customHeight="1" x14ac:dyDescent="0.25"/>
    <row r="2266" s="84" customFormat="1" ht="13.35" customHeight="1" x14ac:dyDescent="0.25"/>
    <row r="2267" s="84" customFormat="1" ht="13.35" customHeight="1" x14ac:dyDescent="0.25"/>
    <row r="2268" s="84" customFormat="1" ht="13.35" customHeight="1" x14ac:dyDescent="0.25"/>
    <row r="2269" s="84" customFormat="1" ht="13.35" customHeight="1" x14ac:dyDescent="0.25"/>
    <row r="2270" s="84" customFormat="1" ht="13.35" customHeight="1" x14ac:dyDescent="0.25"/>
    <row r="2271" s="84" customFormat="1" ht="13.35" customHeight="1" x14ac:dyDescent="0.25"/>
    <row r="2272" s="84" customFormat="1" ht="13.35" customHeight="1" x14ac:dyDescent="0.25"/>
    <row r="2273" s="84" customFormat="1" ht="13.35" customHeight="1" x14ac:dyDescent="0.25"/>
    <row r="2274" s="84" customFormat="1" ht="13.35" customHeight="1" x14ac:dyDescent="0.25"/>
    <row r="2275" s="84" customFormat="1" ht="13.35" customHeight="1" x14ac:dyDescent="0.25"/>
    <row r="2276" s="84" customFormat="1" ht="13.35" customHeight="1" x14ac:dyDescent="0.25"/>
    <row r="2277" s="84" customFormat="1" ht="13.35" customHeight="1" x14ac:dyDescent="0.25"/>
    <row r="2278" s="84" customFormat="1" ht="13.35" customHeight="1" x14ac:dyDescent="0.25"/>
    <row r="2279" s="84" customFormat="1" ht="13.35" customHeight="1" x14ac:dyDescent="0.25"/>
    <row r="2280" s="84" customFormat="1" ht="13.35" customHeight="1" x14ac:dyDescent="0.25"/>
    <row r="2281" s="84" customFormat="1" ht="13.35" customHeight="1" x14ac:dyDescent="0.25"/>
    <row r="2282" s="84" customFormat="1" ht="13.35" customHeight="1" x14ac:dyDescent="0.25"/>
    <row r="2283" s="84" customFormat="1" ht="13.35" customHeight="1" x14ac:dyDescent="0.25"/>
    <row r="2284" s="84" customFormat="1" ht="13.35" customHeight="1" x14ac:dyDescent="0.25"/>
    <row r="2285" s="84" customFormat="1" ht="13.35" customHeight="1" x14ac:dyDescent="0.25"/>
    <row r="2286" s="84" customFormat="1" ht="13.35" customHeight="1" x14ac:dyDescent="0.25"/>
    <row r="2287" s="84" customFormat="1" ht="13.35" customHeight="1" x14ac:dyDescent="0.25"/>
    <row r="2288" s="84" customFormat="1" ht="13.35" customHeight="1" x14ac:dyDescent="0.25"/>
    <row r="2289" s="84" customFormat="1" ht="13.35" customHeight="1" x14ac:dyDescent="0.25"/>
    <row r="2290" s="84" customFormat="1" ht="13.35" customHeight="1" x14ac:dyDescent="0.25"/>
    <row r="2291" s="84" customFormat="1" ht="13.35" customHeight="1" x14ac:dyDescent="0.25"/>
    <row r="2292" s="84" customFormat="1" ht="13.35" customHeight="1" x14ac:dyDescent="0.25"/>
    <row r="2293" s="84" customFormat="1" ht="13.35" customHeight="1" x14ac:dyDescent="0.25"/>
    <row r="2294" s="84" customFormat="1" ht="13.35" customHeight="1" x14ac:dyDescent="0.25"/>
    <row r="2295" s="84" customFormat="1" ht="13.35" customHeight="1" x14ac:dyDescent="0.25"/>
    <row r="2296" s="84" customFormat="1" ht="13.35" customHeight="1" x14ac:dyDescent="0.25"/>
    <row r="2297" s="84" customFormat="1" ht="13.35" customHeight="1" x14ac:dyDescent="0.25"/>
    <row r="2298" s="84" customFormat="1" ht="13.35" customHeight="1" x14ac:dyDescent="0.25"/>
    <row r="2299" s="84" customFormat="1" ht="13.35" customHeight="1" x14ac:dyDescent="0.25"/>
    <row r="2300" s="84" customFormat="1" ht="13.35" customHeight="1" x14ac:dyDescent="0.25"/>
    <row r="2301" s="84" customFormat="1" ht="13.35" customHeight="1" x14ac:dyDescent="0.25"/>
    <row r="2302" s="84" customFormat="1" ht="13.35" customHeight="1" x14ac:dyDescent="0.25"/>
    <row r="2303" s="84" customFormat="1" ht="13.35" customHeight="1" x14ac:dyDescent="0.25"/>
    <row r="2304" s="84" customFormat="1" ht="13.35" customHeight="1" x14ac:dyDescent="0.25"/>
    <row r="2305" s="84" customFormat="1" ht="13.35" customHeight="1" x14ac:dyDescent="0.25"/>
    <row r="2306" s="84" customFormat="1" ht="13.35" customHeight="1" x14ac:dyDescent="0.25"/>
    <row r="2307" s="84" customFormat="1" ht="13.35" customHeight="1" x14ac:dyDescent="0.25"/>
    <row r="2308" s="84" customFormat="1" ht="13.35" customHeight="1" x14ac:dyDescent="0.25"/>
    <row r="2309" s="84" customFormat="1" ht="13.35" customHeight="1" x14ac:dyDescent="0.25"/>
    <row r="2310" s="84" customFormat="1" ht="13.35" customHeight="1" x14ac:dyDescent="0.25"/>
    <row r="2311" s="84" customFormat="1" ht="13.35" customHeight="1" x14ac:dyDescent="0.25"/>
    <row r="2312" s="84" customFormat="1" ht="13.35" customHeight="1" x14ac:dyDescent="0.25"/>
    <row r="2313" s="84" customFormat="1" ht="13.35" customHeight="1" x14ac:dyDescent="0.25"/>
    <row r="2314" s="84" customFormat="1" ht="13.35" customHeight="1" x14ac:dyDescent="0.25"/>
    <row r="2315" s="84" customFormat="1" ht="13.35" customHeight="1" x14ac:dyDescent="0.25"/>
    <row r="2316" s="84" customFormat="1" ht="13.35" customHeight="1" x14ac:dyDescent="0.25"/>
    <row r="2317" s="84" customFormat="1" ht="13.35" customHeight="1" x14ac:dyDescent="0.25"/>
    <row r="2318" s="84" customFormat="1" ht="13.35" customHeight="1" x14ac:dyDescent="0.25"/>
    <row r="2319" s="84" customFormat="1" ht="13.35" customHeight="1" x14ac:dyDescent="0.25"/>
    <row r="2320" s="84" customFormat="1" ht="13.35" customHeight="1" x14ac:dyDescent="0.25"/>
    <row r="2321" s="84" customFormat="1" ht="13.35" customHeight="1" x14ac:dyDescent="0.25"/>
    <row r="2322" s="84" customFormat="1" ht="13.35" customHeight="1" x14ac:dyDescent="0.25"/>
    <row r="2323" s="84" customFormat="1" ht="13.35" customHeight="1" x14ac:dyDescent="0.25"/>
    <row r="2324" s="84" customFormat="1" ht="13.35" customHeight="1" x14ac:dyDescent="0.25"/>
    <row r="2325" s="84" customFormat="1" ht="13.35" customHeight="1" x14ac:dyDescent="0.25"/>
    <row r="2326" s="84" customFormat="1" ht="13.35" customHeight="1" x14ac:dyDescent="0.25"/>
    <row r="2327" s="84" customFormat="1" ht="13.35" customHeight="1" x14ac:dyDescent="0.25"/>
    <row r="2328" s="84" customFormat="1" ht="13.35" customHeight="1" x14ac:dyDescent="0.25"/>
    <row r="2329" s="84" customFormat="1" ht="13.35" customHeight="1" x14ac:dyDescent="0.25"/>
    <row r="2330" s="84" customFormat="1" ht="13.35" customHeight="1" x14ac:dyDescent="0.25"/>
    <row r="2331" s="84" customFormat="1" ht="13.35" customHeight="1" x14ac:dyDescent="0.25"/>
    <row r="2332" s="84" customFormat="1" ht="13.35" customHeight="1" x14ac:dyDescent="0.25"/>
    <row r="2333" s="84" customFormat="1" ht="13.35" customHeight="1" x14ac:dyDescent="0.25"/>
    <row r="2334" s="84" customFormat="1" ht="13.35" customHeight="1" x14ac:dyDescent="0.25"/>
    <row r="2335" s="84" customFormat="1" ht="13.35" customHeight="1" x14ac:dyDescent="0.25"/>
    <row r="2336" s="84" customFormat="1" ht="13.35" customHeight="1" x14ac:dyDescent="0.25"/>
    <row r="2337" s="84" customFormat="1" ht="13.35" customHeight="1" x14ac:dyDescent="0.25"/>
    <row r="2338" s="84" customFormat="1" ht="13.35" customHeight="1" x14ac:dyDescent="0.25"/>
    <row r="2339" s="84" customFormat="1" ht="13.35" customHeight="1" x14ac:dyDescent="0.25"/>
    <row r="2340" s="84" customFormat="1" ht="13.35" customHeight="1" x14ac:dyDescent="0.25"/>
    <row r="2341" s="84" customFormat="1" ht="13.35" customHeight="1" x14ac:dyDescent="0.25"/>
    <row r="2342" s="84" customFormat="1" ht="13.35" customHeight="1" x14ac:dyDescent="0.25"/>
    <row r="2343" s="84" customFormat="1" ht="13.35" customHeight="1" x14ac:dyDescent="0.25"/>
    <row r="2344" s="84" customFormat="1" ht="13.35" customHeight="1" x14ac:dyDescent="0.25"/>
    <row r="2345" s="84" customFormat="1" ht="13.35" customHeight="1" x14ac:dyDescent="0.25"/>
    <row r="2346" s="84" customFormat="1" ht="13.35" customHeight="1" x14ac:dyDescent="0.25"/>
    <row r="2347" s="84" customFormat="1" ht="13.35" customHeight="1" x14ac:dyDescent="0.25"/>
    <row r="2348" s="84" customFormat="1" ht="13.35" customHeight="1" x14ac:dyDescent="0.25"/>
    <row r="2349" s="84" customFormat="1" ht="13.35" customHeight="1" x14ac:dyDescent="0.25"/>
    <row r="2350" s="84" customFormat="1" ht="13.35" customHeight="1" x14ac:dyDescent="0.25"/>
    <row r="2351" s="84" customFormat="1" ht="13.35" customHeight="1" x14ac:dyDescent="0.25"/>
    <row r="2352" s="84" customFormat="1" ht="13.35" customHeight="1" x14ac:dyDescent="0.25"/>
    <row r="2353" s="84" customFormat="1" ht="13.35" customHeight="1" x14ac:dyDescent="0.25"/>
    <row r="2354" s="84" customFormat="1" ht="13.35" customHeight="1" x14ac:dyDescent="0.25"/>
    <row r="2355" s="84" customFormat="1" ht="13.35" customHeight="1" x14ac:dyDescent="0.25"/>
    <row r="2356" s="84" customFormat="1" ht="13.35" customHeight="1" x14ac:dyDescent="0.25"/>
    <row r="2357" s="84" customFormat="1" ht="13.35" customHeight="1" x14ac:dyDescent="0.25"/>
    <row r="2358" s="84" customFormat="1" ht="13.35" customHeight="1" x14ac:dyDescent="0.25"/>
    <row r="2359" s="84" customFormat="1" ht="13.35" customHeight="1" x14ac:dyDescent="0.25"/>
    <row r="2360" s="84" customFormat="1" ht="13.35" customHeight="1" x14ac:dyDescent="0.25"/>
    <row r="2361" s="84" customFormat="1" ht="13.35" customHeight="1" x14ac:dyDescent="0.25"/>
    <row r="2362" s="84" customFormat="1" ht="13.35" customHeight="1" x14ac:dyDescent="0.25"/>
    <row r="2363" s="84" customFormat="1" ht="13.35" customHeight="1" x14ac:dyDescent="0.25"/>
    <row r="2364" s="84" customFormat="1" ht="13.35" customHeight="1" x14ac:dyDescent="0.25"/>
    <row r="2365" s="84" customFormat="1" ht="13.35" customHeight="1" x14ac:dyDescent="0.25"/>
    <row r="2366" s="84" customFormat="1" ht="13.35" customHeight="1" x14ac:dyDescent="0.25"/>
    <row r="2367" s="84" customFormat="1" ht="13.35" customHeight="1" x14ac:dyDescent="0.25"/>
    <row r="2368" s="84" customFormat="1" ht="13.35" customHeight="1" x14ac:dyDescent="0.25"/>
    <row r="2369" s="84" customFormat="1" ht="13.35" customHeight="1" x14ac:dyDescent="0.25"/>
    <row r="2370" s="84" customFormat="1" ht="13.35" customHeight="1" x14ac:dyDescent="0.25"/>
    <row r="2371" s="84" customFormat="1" ht="13.35" customHeight="1" x14ac:dyDescent="0.25"/>
    <row r="2372" s="84" customFormat="1" ht="13.35" customHeight="1" x14ac:dyDescent="0.25"/>
    <row r="2373" s="84" customFormat="1" ht="13.35" customHeight="1" x14ac:dyDescent="0.25"/>
    <row r="2374" s="84" customFormat="1" ht="13.35" customHeight="1" x14ac:dyDescent="0.25"/>
    <row r="2375" s="84" customFormat="1" ht="13.35" customHeight="1" x14ac:dyDescent="0.25"/>
    <row r="2376" s="84" customFormat="1" ht="13.35" customHeight="1" x14ac:dyDescent="0.25"/>
    <row r="2377" s="84" customFormat="1" ht="13.35" customHeight="1" x14ac:dyDescent="0.25"/>
    <row r="2378" s="84" customFormat="1" ht="13.35" customHeight="1" x14ac:dyDescent="0.25"/>
    <row r="2379" s="84" customFormat="1" ht="13.35" customHeight="1" x14ac:dyDescent="0.25"/>
    <row r="2380" s="84" customFormat="1" ht="13.35" customHeight="1" x14ac:dyDescent="0.25"/>
    <row r="2381" s="84" customFormat="1" ht="13.35" customHeight="1" x14ac:dyDescent="0.25"/>
    <row r="2382" s="84" customFormat="1" ht="13.35" customHeight="1" x14ac:dyDescent="0.25"/>
    <row r="2383" s="84" customFormat="1" ht="13.35" customHeight="1" x14ac:dyDescent="0.25"/>
    <row r="2384" s="84" customFormat="1" ht="13.35" customHeight="1" x14ac:dyDescent="0.25"/>
    <row r="2385" s="84" customFormat="1" ht="13.35" customHeight="1" x14ac:dyDescent="0.25"/>
    <row r="2386" s="84" customFormat="1" ht="13.35" customHeight="1" x14ac:dyDescent="0.25"/>
    <row r="2387" s="84" customFormat="1" ht="13.35" customHeight="1" x14ac:dyDescent="0.25"/>
    <row r="2388" s="84" customFormat="1" ht="13.35" customHeight="1" x14ac:dyDescent="0.25"/>
    <row r="2389" s="84" customFormat="1" ht="13.35" customHeight="1" x14ac:dyDescent="0.25"/>
    <row r="2390" s="84" customFormat="1" ht="13.35" customHeight="1" x14ac:dyDescent="0.25"/>
    <row r="2391" s="84" customFormat="1" ht="13.35" customHeight="1" x14ac:dyDescent="0.25"/>
    <row r="2392" s="84" customFormat="1" ht="13.35" customHeight="1" x14ac:dyDescent="0.25"/>
    <row r="2393" s="84" customFormat="1" ht="13.35" customHeight="1" x14ac:dyDescent="0.25"/>
    <row r="2394" s="84" customFormat="1" ht="13.35" customHeight="1" x14ac:dyDescent="0.25"/>
    <row r="2395" s="84" customFormat="1" ht="13.35" customHeight="1" x14ac:dyDescent="0.25"/>
    <row r="2396" s="84" customFormat="1" ht="13.35" customHeight="1" x14ac:dyDescent="0.25"/>
    <row r="2397" s="84" customFormat="1" ht="13.35" customHeight="1" x14ac:dyDescent="0.25"/>
    <row r="2398" s="84" customFormat="1" ht="13.35" customHeight="1" x14ac:dyDescent="0.25"/>
    <row r="2399" s="84" customFormat="1" ht="13.35" customHeight="1" x14ac:dyDescent="0.25"/>
    <row r="2400" s="84" customFormat="1" ht="13.35" customHeight="1" x14ac:dyDescent="0.25"/>
    <row r="2401" s="84" customFormat="1" ht="13.35" customHeight="1" x14ac:dyDescent="0.25"/>
    <row r="2402" s="84" customFormat="1" ht="13.35" customHeight="1" x14ac:dyDescent="0.25"/>
    <row r="2403" s="84" customFormat="1" ht="13.35" customHeight="1" x14ac:dyDescent="0.25"/>
    <row r="2404" s="84" customFormat="1" ht="13.35" customHeight="1" x14ac:dyDescent="0.25"/>
    <row r="2405" s="84" customFormat="1" ht="13.35" customHeight="1" x14ac:dyDescent="0.25"/>
    <row r="2406" s="84" customFormat="1" ht="13.35" customHeight="1" x14ac:dyDescent="0.25"/>
    <row r="2407" s="84" customFormat="1" ht="13.35" customHeight="1" x14ac:dyDescent="0.25"/>
    <row r="2408" s="84" customFormat="1" ht="13.35" customHeight="1" x14ac:dyDescent="0.25"/>
    <row r="2409" s="84" customFormat="1" ht="13.35" customHeight="1" x14ac:dyDescent="0.25"/>
    <row r="2410" s="84" customFormat="1" ht="13.35" customHeight="1" x14ac:dyDescent="0.25"/>
    <row r="2411" s="84" customFormat="1" ht="13.35" customHeight="1" x14ac:dyDescent="0.25"/>
    <row r="2412" s="84" customFormat="1" ht="13.35" customHeight="1" x14ac:dyDescent="0.25"/>
    <row r="2413" s="84" customFormat="1" ht="13.35" customHeight="1" x14ac:dyDescent="0.25"/>
    <row r="2414" s="84" customFormat="1" ht="13.35" customHeight="1" x14ac:dyDescent="0.25"/>
    <row r="2415" s="84" customFormat="1" ht="13.35" customHeight="1" x14ac:dyDescent="0.25"/>
    <row r="2416" s="84" customFormat="1" ht="13.35" customHeight="1" x14ac:dyDescent="0.25"/>
    <row r="2417" s="84" customFormat="1" ht="13.35" customHeight="1" x14ac:dyDescent="0.25"/>
    <row r="2418" s="84" customFormat="1" ht="13.35" customHeight="1" x14ac:dyDescent="0.25"/>
    <row r="2419" s="84" customFormat="1" ht="13.35" customHeight="1" x14ac:dyDescent="0.25"/>
    <row r="2420" s="84" customFormat="1" ht="13.35" customHeight="1" x14ac:dyDescent="0.25"/>
    <row r="2421" s="84" customFormat="1" ht="13.35" customHeight="1" x14ac:dyDescent="0.25"/>
    <row r="2422" s="84" customFormat="1" ht="13.35" customHeight="1" x14ac:dyDescent="0.25"/>
    <row r="2423" s="84" customFormat="1" ht="13.35" customHeight="1" x14ac:dyDescent="0.25"/>
    <row r="2424" s="84" customFormat="1" ht="13.35" customHeight="1" x14ac:dyDescent="0.25"/>
    <row r="2425" s="84" customFormat="1" ht="13.35" customHeight="1" x14ac:dyDescent="0.25"/>
    <row r="2426" s="84" customFormat="1" ht="13.35" customHeight="1" x14ac:dyDescent="0.25"/>
    <row r="2427" s="84" customFormat="1" ht="13.35" customHeight="1" x14ac:dyDescent="0.25"/>
    <row r="2428" s="84" customFormat="1" ht="13.35" customHeight="1" x14ac:dyDescent="0.25"/>
    <row r="2429" s="84" customFormat="1" ht="13.35" customHeight="1" x14ac:dyDescent="0.25"/>
    <row r="2430" s="84" customFormat="1" ht="13.35" customHeight="1" x14ac:dyDescent="0.25"/>
    <row r="2431" s="84" customFormat="1" ht="13.35" customHeight="1" x14ac:dyDescent="0.25"/>
    <row r="2432" s="84" customFormat="1" ht="13.35" customHeight="1" x14ac:dyDescent="0.25"/>
    <row r="2433" s="84" customFormat="1" ht="13.35" customHeight="1" x14ac:dyDescent="0.25"/>
    <row r="2434" s="84" customFormat="1" ht="13.35" customHeight="1" x14ac:dyDescent="0.25"/>
    <row r="2435" s="84" customFormat="1" ht="13.35" customHeight="1" x14ac:dyDescent="0.25"/>
    <row r="2436" s="84" customFormat="1" ht="13.35" customHeight="1" x14ac:dyDescent="0.25"/>
    <row r="2437" s="84" customFormat="1" ht="13.35" customHeight="1" x14ac:dyDescent="0.25"/>
    <row r="2438" s="84" customFormat="1" ht="13.35" customHeight="1" x14ac:dyDescent="0.25"/>
    <row r="2439" s="84" customFormat="1" ht="13.35" customHeight="1" x14ac:dyDescent="0.25"/>
    <row r="2440" s="84" customFormat="1" ht="13.35" customHeight="1" x14ac:dyDescent="0.25"/>
    <row r="2441" s="84" customFormat="1" ht="13.35" customHeight="1" x14ac:dyDescent="0.25"/>
    <row r="2442" s="84" customFormat="1" ht="13.35" customHeight="1" x14ac:dyDescent="0.25"/>
    <row r="2443" s="84" customFormat="1" ht="13.35" customHeight="1" x14ac:dyDescent="0.25"/>
    <row r="2444" s="84" customFormat="1" ht="13.35" customHeight="1" x14ac:dyDescent="0.25"/>
    <row r="2445" s="84" customFormat="1" ht="13.35" customHeight="1" x14ac:dyDescent="0.25"/>
    <row r="2446" s="84" customFormat="1" ht="13.35" customHeight="1" x14ac:dyDescent="0.25"/>
    <row r="2447" s="84" customFormat="1" ht="13.35" customHeight="1" x14ac:dyDescent="0.25"/>
    <row r="2448" s="84" customFormat="1" ht="13.35" customHeight="1" x14ac:dyDescent="0.25"/>
    <row r="2449" s="84" customFormat="1" ht="13.35" customHeight="1" x14ac:dyDescent="0.25"/>
    <row r="2450" s="84" customFormat="1" ht="13.35" customHeight="1" x14ac:dyDescent="0.25"/>
    <row r="2451" s="84" customFormat="1" ht="13.35" customHeight="1" x14ac:dyDescent="0.25"/>
    <row r="2452" s="84" customFormat="1" ht="13.35" customHeight="1" x14ac:dyDescent="0.25"/>
    <row r="2453" s="84" customFormat="1" ht="13.35" customHeight="1" x14ac:dyDescent="0.25"/>
    <row r="2454" s="84" customFormat="1" ht="13.35" customHeight="1" x14ac:dyDescent="0.25"/>
    <row r="2455" s="84" customFormat="1" ht="13.35" customHeight="1" x14ac:dyDescent="0.25"/>
    <row r="2456" s="84" customFormat="1" ht="13.35" customHeight="1" x14ac:dyDescent="0.25"/>
    <row r="2457" s="84" customFormat="1" ht="13.35" customHeight="1" x14ac:dyDescent="0.25"/>
    <row r="2458" s="84" customFormat="1" ht="13.35" customHeight="1" x14ac:dyDescent="0.25"/>
    <row r="2459" s="84" customFormat="1" ht="13.35" customHeight="1" x14ac:dyDescent="0.25"/>
    <row r="2460" s="84" customFormat="1" ht="13.35" customHeight="1" x14ac:dyDescent="0.25"/>
    <row r="2461" s="84" customFormat="1" ht="13.35" customHeight="1" x14ac:dyDescent="0.25"/>
    <row r="2462" s="84" customFormat="1" ht="13.35" customHeight="1" x14ac:dyDescent="0.25"/>
    <row r="2463" s="84" customFormat="1" ht="13.35" customHeight="1" x14ac:dyDescent="0.25"/>
    <row r="2464" s="84" customFormat="1" ht="13.35" customHeight="1" x14ac:dyDescent="0.25"/>
    <row r="2465" s="84" customFormat="1" ht="13.35" customHeight="1" x14ac:dyDescent="0.25"/>
    <row r="2466" s="84" customFormat="1" ht="13.35" customHeight="1" x14ac:dyDescent="0.25"/>
    <row r="2467" s="84" customFormat="1" ht="13.35" customHeight="1" x14ac:dyDescent="0.25"/>
    <row r="2468" s="84" customFormat="1" ht="13.35" customHeight="1" x14ac:dyDescent="0.25"/>
    <row r="2469" s="84" customFormat="1" ht="13.35" customHeight="1" x14ac:dyDescent="0.25"/>
    <row r="2470" s="84" customFormat="1" ht="13.35" customHeight="1" x14ac:dyDescent="0.25"/>
    <row r="2471" s="84" customFormat="1" ht="13.35" customHeight="1" x14ac:dyDescent="0.25"/>
    <row r="2472" s="84" customFormat="1" ht="13.35" customHeight="1" x14ac:dyDescent="0.25"/>
    <row r="2473" s="84" customFormat="1" ht="13.35" customHeight="1" x14ac:dyDescent="0.25"/>
    <row r="2474" s="84" customFormat="1" ht="13.35" customHeight="1" x14ac:dyDescent="0.25"/>
    <row r="2475" s="84" customFormat="1" ht="13.35" customHeight="1" x14ac:dyDescent="0.25"/>
    <row r="2476" s="84" customFormat="1" ht="13.35" customHeight="1" x14ac:dyDescent="0.25"/>
    <row r="2477" s="84" customFormat="1" ht="13.35" customHeight="1" x14ac:dyDescent="0.25"/>
    <row r="2478" s="84" customFormat="1" ht="13.35" customHeight="1" x14ac:dyDescent="0.25"/>
    <row r="2479" s="84" customFormat="1" ht="13.35" customHeight="1" x14ac:dyDescent="0.25"/>
    <row r="2480" s="84" customFormat="1" ht="13.35" customHeight="1" x14ac:dyDescent="0.25"/>
    <row r="2481" s="84" customFormat="1" ht="13.35" customHeight="1" x14ac:dyDescent="0.25"/>
    <row r="2482" s="84" customFormat="1" ht="13.35" customHeight="1" x14ac:dyDescent="0.25"/>
    <row r="2483" s="84" customFormat="1" ht="13.35" customHeight="1" x14ac:dyDescent="0.25"/>
    <row r="2484" s="84" customFormat="1" ht="13.35" customHeight="1" x14ac:dyDescent="0.25"/>
    <row r="2485" s="84" customFormat="1" ht="13.35" customHeight="1" x14ac:dyDescent="0.25"/>
    <row r="2486" s="84" customFormat="1" ht="13.35" customHeight="1" x14ac:dyDescent="0.25"/>
    <row r="2487" s="84" customFormat="1" ht="13.35" customHeight="1" x14ac:dyDescent="0.25"/>
    <row r="2488" s="84" customFormat="1" ht="13.35" customHeight="1" x14ac:dyDescent="0.25"/>
    <row r="2489" s="84" customFormat="1" ht="13.35" customHeight="1" x14ac:dyDescent="0.25"/>
    <row r="2490" s="84" customFormat="1" ht="13.35" customHeight="1" x14ac:dyDescent="0.25"/>
    <row r="2491" s="84" customFormat="1" ht="13.35" customHeight="1" x14ac:dyDescent="0.25"/>
    <row r="2492" s="84" customFormat="1" ht="13.35" customHeight="1" x14ac:dyDescent="0.25"/>
    <row r="2493" s="84" customFormat="1" ht="13.35" customHeight="1" x14ac:dyDescent="0.25"/>
    <row r="2494" s="84" customFormat="1" ht="13.35" customHeight="1" x14ac:dyDescent="0.25"/>
    <row r="2495" s="84" customFormat="1" ht="13.35" customHeight="1" x14ac:dyDescent="0.25"/>
    <row r="2496" s="84" customFormat="1" ht="13.35" customHeight="1" x14ac:dyDescent="0.25"/>
    <row r="2497" s="84" customFormat="1" ht="13.35" customHeight="1" x14ac:dyDescent="0.25"/>
    <row r="2498" s="84" customFormat="1" ht="13.35" customHeight="1" x14ac:dyDescent="0.25"/>
    <row r="2499" s="84" customFormat="1" ht="13.35" customHeight="1" x14ac:dyDescent="0.25"/>
    <row r="2500" s="84" customFormat="1" ht="13.35" customHeight="1" x14ac:dyDescent="0.25"/>
    <row r="2501" s="84" customFormat="1" ht="13.35" customHeight="1" x14ac:dyDescent="0.25"/>
    <row r="2502" s="84" customFormat="1" ht="13.35" customHeight="1" x14ac:dyDescent="0.25"/>
    <row r="2503" s="84" customFormat="1" ht="13.35" customHeight="1" x14ac:dyDescent="0.25"/>
    <row r="2504" s="84" customFormat="1" ht="13.35" customHeight="1" x14ac:dyDescent="0.25"/>
    <row r="2505" s="84" customFormat="1" ht="13.35" customHeight="1" x14ac:dyDescent="0.25"/>
    <row r="2506" s="84" customFormat="1" ht="13.35" customHeight="1" x14ac:dyDescent="0.25"/>
    <row r="2507" s="84" customFormat="1" ht="13.35" customHeight="1" x14ac:dyDescent="0.25"/>
    <row r="2508" s="84" customFormat="1" ht="13.35" customHeight="1" x14ac:dyDescent="0.25"/>
    <row r="2509" s="84" customFormat="1" ht="13.35" customHeight="1" x14ac:dyDescent="0.25"/>
    <row r="2510" s="84" customFormat="1" ht="13.35" customHeight="1" x14ac:dyDescent="0.25"/>
    <row r="2511" s="84" customFormat="1" ht="13.35" customHeight="1" x14ac:dyDescent="0.25"/>
    <row r="2512" s="84" customFormat="1" ht="13.35" customHeight="1" x14ac:dyDescent="0.25"/>
    <row r="2513" s="84" customFormat="1" ht="13.35" customHeight="1" x14ac:dyDescent="0.25"/>
    <row r="2514" s="84" customFormat="1" ht="13.35" customHeight="1" x14ac:dyDescent="0.25"/>
    <row r="2515" s="84" customFormat="1" ht="13.35" customHeight="1" x14ac:dyDescent="0.25"/>
    <row r="2516" s="84" customFormat="1" ht="13.35" customHeight="1" x14ac:dyDescent="0.25"/>
    <row r="2517" s="84" customFormat="1" ht="13.35" customHeight="1" x14ac:dyDescent="0.25"/>
    <row r="2518" s="84" customFormat="1" ht="13.35" customHeight="1" x14ac:dyDescent="0.25"/>
    <row r="2519" s="84" customFormat="1" ht="13.35" customHeight="1" x14ac:dyDescent="0.25"/>
    <row r="2520" s="84" customFormat="1" ht="13.35" customHeight="1" x14ac:dyDescent="0.25"/>
    <row r="2521" s="84" customFormat="1" ht="13.35" customHeight="1" x14ac:dyDescent="0.25"/>
    <row r="2522" s="84" customFormat="1" ht="13.35" customHeight="1" x14ac:dyDescent="0.25"/>
    <row r="2523" s="84" customFormat="1" ht="13.35" customHeight="1" x14ac:dyDescent="0.25"/>
    <row r="2524" s="84" customFormat="1" ht="13.35" customHeight="1" x14ac:dyDescent="0.25"/>
    <row r="2525" s="84" customFormat="1" ht="13.35" customHeight="1" x14ac:dyDescent="0.25"/>
    <row r="2526" s="84" customFormat="1" ht="13.35" customHeight="1" x14ac:dyDescent="0.25"/>
    <row r="2527" s="84" customFormat="1" ht="13.35" customHeight="1" x14ac:dyDescent="0.25"/>
    <row r="2528" s="84" customFormat="1" ht="13.35" customHeight="1" x14ac:dyDescent="0.25"/>
    <row r="2529" s="84" customFormat="1" ht="13.35" customHeight="1" x14ac:dyDescent="0.25"/>
    <row r="2530" s="84" customFormat="1" ht="13.35" customHeight="1" x14ac:dyDescent="0.25"/>
    <row r="2531" s="84" customFormat="1" ht="13.35" customHeight="1" x14ac:dyDescent="0.25"/>
    <row r="2532" s="84" customFormat="1" ht="13.35" customHeight="1" x14ac:dyDescent="0.25"/>
    <row r="2533" s="84" customFormat="1" ht="13.35" customHeight="1" x14ac:dyDescent="0.25"/>
    <row r="2534" s="84" customFormat="1" ht="13.35" customHeight="1" x14ac:dyDescent="0.25"/>
    <row r="2535" s="84" customFormat="1" ht="13.35" customHeight="1" x14ac:dyDescent="0.25"/>
    <row r="2536" s="84" customFormat="1" ht="13.35" customHeight="1" x14ac:dyDescent="0.25"/>
    <row r="2537" s="84" customFormat="1" ht="13.35" customHeight="1" x14ac:dyDescent="0.25"/>
    <row r="2538" s="84" customFormat="1" ht="13.35" customHeight="1" x14ac:dyDescent="0.25"/>
    <row r="2539" s="84" customFormat="1" ht="13.35" customHeight="1" x14ac:dyDescent="0.25"/>
    <row r="2540" s="84" customFormat="1" ht="13.35" customHeight="1" x14ac:dyDescent="0.25"/>
    <row r="2541" s="84" customFormat="1" ht="13.35" customHeight="1" x14ac:dyDescent="0.25"/>
    <row r="2542" s="84" customFormat="1" ht="13.35" customHeight="1" x14ac:dyDescent="0.25"/>
    <row r="2543" s="84" customFormat="1" ht="13.35" customHeight="1" x14ac:dyDescent="0.25"/>
    <row r="2544" s="84" customFormat="1" ht="13.35" customHeight="1" x14ac:dyDescent="0.25"/>
    <row r="2545" s="84" customFormat="1" ht="13.35" customHeight="1" x14ac:dyDescent="0.25"/>
    <row r="2546" s="84" customFormat="1" ht="13.35" customHeight="1" x14ac:dyDescent="0.25"/>
    <row r="2547" s="84" customFormat="1" ht="13.35" customHeight="1" x14ac:dyDescent="0.25"/>
    <row r="2548" s="84" customFormat="1" ht="13.35" customHeight="1" x14ac:dyDescent="0.25"/>
    <row r="2549" s="84" customFormat="1" ht="13.35" customHeight="1" x14ac:dyDescent="0.25"/>
    <row r="2550" s="84" customFormat="1" ht="13.35" customHeight="1" x14ac:dyDescent="0.25"/>
    <row r="2551" s="84" customFormat="1" ht="13.35" customHeight="1" x14ac:dyDescent="0.25"/>
    <row r="2552" s="84" customFormat="1" ht="13.35" customHeight="1" x14ac:dyDescent="0.25"/>
    <row r="2553" s="84" customFormat="1" ht="13.35" customHeight="1" x14ac:dyDescent="0.25"/>
    <row r="2554" s="84" customFormat="1" ht="13.35" customHeight="1" x14ac:dyDescent="0.25"/>
    <row r="2555" s="84" customFormat="1" ht="13.35" customHeight="1" x14ac:dyDescent="0.25"/>
    <row r="2556" s="84" customFormat="1" ht="13.35" customHeight="1" x14ac:dyDescent="0.25"/>
    <row r="2557" s="84" customFormat="1" ht="13.35" customHeight="1" x14ac:dyDescent="0.25"/>
    <row r="2558" s="84" customFormat="1" ht="13.35" customHeight="1" x14ac:dyDescent="0.25"/>
    <row r="2559" s="84" customFormat="1" ht="13.35" customHeight="1" x14ac:dyDescent="0.25"/>
    <row r="2560" s="84" customFormat="1" ht="13.35" customHeight="1" x14ac:dyDescent="0.25"/>
    <row r="2561" s="84" customFormat="1" ht="13.35" customHeight="1" x14ac:dyDescent="0.25"/>
    <row r="2562" s="84" customFormat="1" ht="13.35" customHeight="1" x14ac:dyDescent="0.25"/>
    <row r="2563" s="84" customFormat="1" ht="13.35" customHeight="1" x14ac:dyDescent="0.25"/>
    <row r="2564" s="84" customFormat="1" ht="13.35" customHeight="1" x14ac:dyDescent="0.25"/>
    <row r="2565" s="84" customFormat="1" ht="13.35" customHeight="1" x14ac:dyDescent="0.25"/>
    <row r="2566" s="84" customFormat="1" ht="13.35" customHeight="1" x14ac:dyDescent="0.25"/>
    <row r="2567" s="84" customFormat="1" ht="13.35" customHeight="1" x14ac:dyDescent="0.25"/>
    <row r="2568" s="84" customFormat="1" ht="13.35" customHeight="1" x14ac:dyDescent="0.25"/>
    <row r="2569" s="84" customFormat="1" ht="13.35" customHeight="1" x14ac:dyDescent="0.25"/>
    <row r="2570" s="84" customFormat="1" ht="13.35" customHeight="1" x14ac:dyDescent="0.25"/>
    <row r="2571" s="84" customFormat="1" ht="13.35" customHeight="1" x14ac:dyDescent="0.25"/>
    <row r="2572" s="84" customFormat="1" ht="13.35" customHeight="1" x14ac:dyDescent="0.25"/>
    <row r="2573" s="84" customFormat="1" ht="13.35" customHeight="1" x14ac:dyDescent="0.25"/>
    <row r="2574" s="84" customFormat="1" ht="13.35" customHeight="1" x14ac:dyDescent="0.25"/>
    <row r="2575" s="84" customFormat="1" ht="13.35" customHeight="1" x14ac:dyDescent="0.25"/>
    <row r="2576" s="84" customFormat="1" ht="13.35" customHeight="1" x14ac:dyDescent="0.25"/>
    <row r="2577" s="84" customFormat="1" ht="13.35" customHeight="1" x14ac:dyDescent="0.25"/>
    <row r="2578" s="84" customFormat="1" ht="13.35" customHeight="1" x14ac:dyDescent="0.25"/>
    <row r="2579" s="84" customFormat="1" ht="13.35" customHeight="1" x14ac:dyDescent="0.25"/>
    <row r="2580" s="84" customFormat="1" ht="13.35" customHeight="1" x14ac:dyDescent="0.25"/>
    <row r="2581" s="84" customFormat="1" ht="13.35" customHeight="1" x14ac:dyDescent="0.25"/>
    <row r="2582" s="84" customFormat="1" ht="13.35" customHeight="1" x14ac:dyDescent="0.25"/>
    <row r="2583" s="84" customFormat="1" ht="13.35" customHeight="1" x14ac:dyDescent="0.25"/>
    <row r="2584" s="84" customFormat="1" ht="13.35" customHeight="1" x14ac:dyDescent="0.25"/>
    <row r="2585" s="84" customFormat="1" ht="13.35" customHeight="1" x14ac:dyDescent="0.25"/>
    <row r="2586" s="84" customFormat="1" ht="13.35" customHeight="1" x14ac:dyDescent="0.25"/>
    <row r="2587" s="84" customFormat="1" ht="13.35" customHeight="1" x14ac:dyDescent="0.25"/>
    <row r="2588" s="84" customFormat="1" ht="13.35" customHeight="1" x14ac:dyDescent="0.25"/>
    <row r="2589" s="84" customFormat="1" ht="13.35" customHeight="1" x14ac:dyDescent="0.25"/>
    <row r="2590" s="84" customFormat="1" ht="13.35" customHeight="1" x14ac:dyDescent="0.25"/>
    <row r="2591" s="84" customFormat="1" ht="13.35" customHeight="1" x14ac:dyDescent="0.25"/>
    <row r="2592" s="84" customFormat="1" ht="13.35" customHeight="1" x14ac:dyDescent="0.25"/>
    <row r="2593" s="84" customFormat="1" ht="13.35" customHeight="1" x14ac:dyDescent="0.25"/>
    <row r="2594" s="84" customFormat="1" ht="13.35" customHeight="1" x14ac:dyDescent="0.25"/>
    <row r="2595" s="84" customFormat="1" ht="13.35" customHeight="1" x14ac:dyDescent="0.25"/>
    <row r="2596" s="84" customFormat="1" ht="13.35" customHeight="1" x14ac:dyDescent="0.25"/>
    <row r="2597" s="84" customFormat="1" ht="13.35" customHeight="1" x14ac:dyDescent="0.25"/>
    <row r="2598" s="84" customFormat="1" ht="13.35" customHeight="1" x14ac:dyDescent="0.25"/>
    <row r="2599" s="84" customFormat="1" ht="13.35" customHeight="1" x14ac:dyDescent="0.25"/>
    <row r="2600" s="84" customFormat="1" ht="13.35" customHeight="1" x14ac:dyDescent="0.25"/>
    <row r="2601" s="84" customFormat="1" ht="13.35" customHeight="1" x14ac:dyDescent="0.25"/>
    <row r="2602" s="84" customFormat="1" ht="13.35" customHeight="1" x14ac:dyDescent="0.25"/>
    <row r="2603" s="84" customFormat="1" ht="13.35" customHeight="1" x14ac:dyDescent="0.25"/>
    <row r="2604" s="84" customFormat="1" ht="13.35" customHeight="1" x14ac:dyDescent="0.25"/>
    <row r="2605" s="84" customFormat="1" ht="13.35" customHeight="1" x14ac:dyDescent="0.25"/>
    <row r="2606" s="84" customFormat="1" ht="13.35" customHeight="1" x14ac:dyDescent="0.25"/>
    <row r="2607" s="84" customFormat="1" ht="13.35" customHeight="1" x14ac:dyDescent="0.25"/>
    <row r="2608" s="84" customFormat="1" ht="13.35" customHeight="1" x14ac:dyDescent="0.25"/>
    <row r="2609" s="84" customFormat="1" ht="13.35" customHeight="1" x14ac:dyDescent="0.25"/>
    <row r="2610" s="84" customFormat="1" ht="13.35" customHeight="1" x14ac:dyDescent="0.25"/>
    <row r="2611" s="84" customFormat="1" ht="13.35" customHeight="1" x14ac:dyDescent="0.25"/>
    <row r="2612" s="84" customFormat="1" ht="13.35" customHeight="1" x14ac:dyDescent="0.25"/>
    <row r="2613" s="84" customFormat="1" ht="13.35" customHeight="1" x14ac:dyDescent="0.25"/>
    <row r="2614" s="84" customFormat="1" ht="13.35" customHeight="1" x14ac:dyDescent="0.25"/>
    <row r="2615" s="84" customFormat="1" ht="13.35" customHeight="1" x14ac:dyDescent="0.25"/>
    <row r="2616" s="84" customFormat="1" ht="13.35" customHeight="1" x14ac:dyDescent="0.25"/>
    <row r="2617" s="84" customFormat="1" ht="13.35" customHeight="1" x14ac:dyDescent="0.25"/>
    <row r="2618" s="84" customFormat="1" ht="13.35" customHeight="1" x14ac:dyDescent="0.25"/>
    <row r="2619" s="84" customFormat="1" ht="13.35" customHeight="1" x14ac:dyDescent="0.25"/>
    <row r="2620" s="84" customFormat="1" ht="13.35" customHeight="1" x14ac:dyDescent="0.25"/>
    <row r="2621" s="84" customFormat="1" ht="13.35" customHeight="1" x14ac:dyDescent="0.25"/>
    <row r="2622" s="84" customFormat="1" ht="13.35" customHeight="1" x14ac:dyDescent="0.25"/>
    <row r="2623" s="84" customFormat="1" ht="13.35" customHeight="1" x14ac:dyDescent="0.25"/>
    <row r="2624" s="84" customFormat="1" ht="13.35" customHeight="1" x14ac:dyDescent="0.25"/>
    <row r="2625" s="84" customFormat="1" ht="13.35" customHeight="1" x14ac:dyDescent="0.25"/>
    <row r="2626" s="84" customFormat="1" ht="13.35" customHeight="1" x14ac:dyDescent="0.25"/>
    <row r="2627" s="84" customFormat="1" ht="13.35" customHeight="1" x14ac:dyDescent="0.25"/>
    <row r="2628" s="84" customFormat="1" ht="13.35" customHeight="1" x14ac:dyDescent="0.25"/>
    <row r="2629" s="84" customFormat="1" ht="13.35" customHeight="1" x14ac:dyDescent="0.25"/>
    <row r="2630" s="84" customFormat="1" ht="13.35" customHeight="1" x14ac:dyDescent="0.25"/>
    <row r="2631" s="84" customFormat="1" ht="13.35" customHeight="1" x14ac:dyDescent="0.25"/>
    <row r="2632" s="84" customFormat="1" ht="13.35" customHeight="1" x14ac:dyDescent="0.25"/>
    <row r="2633" s="84" customFormat="1" ht="13.35" customHeight="1" x14ac:dyDescent="0.25"/>
    <row r="2634" s="84" customFormat="1" ht="13.35" customHeight="1" x14ac:dyDescent="0.25"/>
    <row r="2635" s="84" customFormat="1" ht="13.35" customHeight="1" x14ac:dyDescent="0.25"/>
    <row r="2636" s="84" customFormat="1" ht="13.35" customHeight="1" x14ac:dyDescent="0.25"/>
    <row r="2637" s="84" customFormat="1" ht="13.35" customHeight="1" x14ac:dyDescent="0.25"/>
    <row r="2638" s="84" customFormat="1" ht="13.35" customHeight="1" x14ac:dyDescent="0.25"/>
    <row r="2639" s="84" customFormat="1" ht="13.35" customHeight="1" x14ac:dyDescent="0.25"/>
    <row r="2640" s="84" customFormat="1" ht="13.35" customHeight="1" x14ac:dyDescent="0.25"/>
    <row r="2641" s="84" customFormat="1" ht="13.35" customHeight="1" x14ac:dyDescent="0.25"/>
    <row r="2642" s="84" customFormat="1" ht="13.35" customHeight="1" x14ac:dyDescent="0.25"/>
    <row r="2643" s="84" customFormat="1" ht="13.35" customHeight="1" x14ac:dyDescent="0.25"/>
    <row r="2644" s="84" customFormat="1" ht="13.35" customHeight="1" x14ac:dyDescent="0.25"/>
    <row r="2645" s="84" customFormat="1" ht="13.35" customHeight="1" x14ac:dyDescent="0.25"/>
    <row r="2646" s="84" customFormat="1" ht="13.35" customHeight="1" x14ac:dyDescent="0.25"/>
    <row r="2647" s="84" customFormat="1" ht="13.35" customHeight="1" x14ac:dyDescent="0.25"/>
    <row r="2648" s="84" customFormat="1" ht="13.35" customHeight="1" x14ac:dyDescent="0.25"/>
    <row r="2649" s="84" customFormat="1" ht="13.35" customHeight="1" x14ac:dyDescent="0.25"/>
    <row r="2650" s="84" customFormat="1" ht="13.35" customHeight="1" x14ac:dyDescent="0.25"/>
    <row r="2651" s="84" customFormat="1" ht="13.35" customHeight="1" x14ac:dyDescent="0.25"/>
    <row r="2652" s="84" customFormat="1" ht="13.35" customHeight="1" x14ac:dyDescent="0.25"/>
    <row r="2653" s="84" customFormat="1" ht="13.35" customHeight="1" x14ac:dyDescent="0.25"/>
    <row r="2654" s="84" customFormat="1" ht="13.35" customHeight="1" x14ac:dyDescent="0.25"/>
    <row r="2655" s="84" customFormat="1" ht="13.35" customHeight="1" x14ac:dyDescent="0.25"/>
    <row r="2656" s="84" customFormat="1" ht="13.35" customHeight="1" x14ac:dyDescent="0.25"/>
    <row r="2657" s="84" customFormat="1" ht="13.35" customHeight="1" x14ac:dyDescent="0.25"/>
    <row r="2658" s="84" customFormat="1" ht="13.35" customHeight="1" x14ac:dyDescent="0.25"/>
    <row r="2659" s="84" customFormat="1" ht="13.35" customHeight="1" x14ac:dyDescent="0.25"/>
    <row r="2660" s="84" customFormat="1" ht="13.35" customHeight="1" x14ac:dyDescent="0.25"/>
    <row r="2661" s="84" customFormat="1" ht="13.35" customHeight="1" x14ac:dyDescent="0.25"/>
    <row r="2662" s="84" customFormat="1" ht="13.35" customHeight="1" x14ac:dyDescent="0.25"/>
    <row r="2663" s="84" customFormat="1" ht="13.35" customHeight="1" x14ac:dyDescent="0.25"/>
    <row r="2664" s="84" customFormat="1" ht="13.35" customHeight="1" x14ac:dyDescent="0.25"/>
    <row r="2665" s="84" customFormat="1" ht="13.35" customHeight="1" x14ac:dyDescent="0.25"/>
    <row r="2666" s="84" customFormat="1" ht="13.35" customHeight="1" x14ac:dyDescent="0.25"/>
    <row r="2667" s="84" customFormat="1" ht="13.35" customHeight="1" x14ac:dyDescent="0.25"/>
    <row r="2668" s="84" customFormat="1" ht="13.35" customHeight="1" x14ac:dyDescent="0.25"/>
    <row r="2669" s="84" customFormat="1" ht="13.35" customHeight="1" x14ac:dyDescent="0.25"/>
    <row r="2670" s="84" customFormat="1" ht="13.35" customHeight="1" x14ac:dyDescent="0.25"/>
    <row r="2671" s="84" customFormat="1" ht="13.35" customHeight="1" x14ac:dyDescent="0.25"/>
    <row r="2672" s="84" customFormat="1" ht="13.35" customHeight="1" x14ac:dyDescent="0.25"/>
    <row r="2673" s="84" customFormat="1" ht="13.35" customHeight="1" x14ac:dyDescent="0.25"/>
    <row r="2674" s="84" customFormat="1" ht="13.35" customHeight="1" x14ac:dyDescent="0.25"/>
    <row r="2675" s="84" customFormat="1" ht="13.35" customHeight="1" x14ac:dyDescent="0.25"/>
    <row r="2676" s="84" customFormat="1" ht="13.35" customHeight="1" x14ac:dyDescent="0.25"/>
    <row r="2677" s="84" customFormat="1" ht="13.35" customHeight="1" x14ac:dyDescent="0.25"/>
    <row r="2678" s="84" customFormat="1" ht="13.35" customHeight="1" x14ac:dyDescent="0.25"/>
    <row r="2679" s="84" customFormat="1" ht="13.35" customHeight="1" x14ac:dyDescent="0.25"/>
    <row r="2680" s="84" customFormat="1" ht="13.35" customHeight="1" x14ac:dyDescent="0.25"/>
    <row r="2681" s="84" customFormat="1" ht="13.35" customHeight="1" x14ac:dyDescent="0.25"/>
    <row r="2682" s="84" customFormat="1" ht="13.35" customHeight="1" x14ac:dyDescent="0.25"/>
    <row r="2683" s="84" customFormat="1" ht="13.35" customHeight="1" x14ac:dyDescent="0.25"/>
    <row r="2684" s="84" customFormat="1" ht="13.35" customHeight="1" x14ac:dyDescent="0.25"/>
    <row r="2685" s="84" customFormat="1" ht="13.35" customHeight="1" x14ac:dyDescent="0.25"/>
    <row r="2686" s="84" customFormat="1" ht="13.35" customHeight="1" x14ac:dyDescent="0.25"/>
    <row r="2687" s="84" customFormat="1" ht="13.35" customHeight="1" x14ac:dyDescent="0.25"/>
    <row r="2688" s="84" customFormat="1" ht="13.35" customHeight="1" x14ac:dyDescent="0.25"/>
    <row r="2689" s="84" customFormat="1" ht="13.35" customHeight="1" x14ac:dyDescent="0.25"/>
    <row r="2690" s="84" customFormat="1" ht="13.35" customHeight="1" x14ac:dyDescent="0.25"/>
    <row r="2691" s="84" customFormat="1" ht="13.35" customHeight="1" x14ac:dyDescent="0.25"/>
    <row r="2692" s="84" customFormat="1" ht="13.35" customHeight="1" x14ac:dyDescent="0.25"/>
    <row r="2693" s="84" customFormat="1" ht="13.35" customHeight="1" x14ac:dyDescent="0.25"/>
    <row r="2694" s="84" customFormat="1" ht="13.35" customHeight="1" x14ac:dyDescent="0.25"/>
    <row r="2695" s="84" customFormat="1" ht="13.35" customHeight="1" x14ac:dyDescent="0.25"/>
    <row r="2696" s="84" customFormat="1" ht="13.35" customHeight="1" x14ac:dyDescent="0.25"/>
    <row r="2697" s="84" customFormat="1" ht="13.35" customHeight="1" x14ac:dyDescent="0.25"/>
    <row r="2698" s="84" customFormat="1" ht="13.35" customHeight="1" x14ac:dyDescent="0.25"/>
    <row r="2699" s="84" customFormat="1" ht="13.35" customHeight="1" x14ac:dyDescent="0.25"/>
    <row r="2700" s="84" customFormat="1" ht="13.35" customHeight="1" x14ac:dyDescent="0.25"/>
    <row r="2701" s="84" customFormat="1" ht="13.35" customHeight="1" x14ac:dyDescent="0.25"/>
    <row r="2702" s="84" customFormat="1" ht="13.35" customHeight="1" x14ac:dyDescent="0.25"/>
    <row r="2703" s="84" customFormat="1" ht="13.35" customHeight="1" x14ac:dyDescent="0.25"/>
    <row r="2704" s="84" customFormat="1" ht="13.35" customHeight="1" x14ac:dyDescent="0.25"/>
    <row r="2705" s="84" customFormat="1" ht="13.35" customHeight="1" x14ac:dyDescent="0.25"/>
    <row r="2706" s="84" customFormat="1" ht="13.35" customHeight="1" x14ac:dyDescent="0.25"/>
    <row r="2707" s="84" customFormat="1" ht="13.35" customHeight="1" x14ac:dyDescent="0.25"/>
    <row r="2708" s="84" customFormat="1" ht="13.35" customHeight="1" x14ac:dyDescent="0.25"/>
    <row r="2709" s="84" customFormat="1" ht="13.35" customHeight="1" x14ac:dyDescent="0.25"/>
    <row r="2710" s="84" customFormat="1" ht="13.35" customHeight="1" x14ac:dyDescent="0.25"/>
    <row r="2711" s="84" customFormat="1" ht="13.35" customHeight="1" x14ac:dyDescent="0.25"/>
    <row r="2712" s="84" customFormat="1" ht="13.35" customHeight="1" x14ac:dyDescent="0.25"/>
    <row r="2713" s="84" customFormat="1" ht="13.35" customHeight="1" x14ac:dyDescent="0.25"/>
    <row r="2714" s="84" customFormat="1" ht="13.35" customHeight="1" x14ac:dyDescent="0.25"/>
    <row r="2715" s="84" customFormat="1" ht="13.35" customHeight="1" x14ac:dyDescent="0.25"/>
    <row r="2716" s="84" customFormat="1" ht="13.35" customHeight="1" x14ac:dyDescent="0.25"/>
    <row r="2717" s="84" customFormat="1" ht="13.35" customHeight="1" x14ac:dyDescent="0.25"/>
    <row r="2718" s="84" customFormat="1" ht="13.35" customHeight="1" x14ac:dyDescent="0.25"/>
    <row r="2719" s="84" customFormat="1" ht="13.35" customHeight="1" x14ac:dyDescent="0.25"/>
    <row r="2720" s="84" customFormat="1" ht="13.35" customHeight="1" x14ac:dyDescent="0.25"/>
    <row r="2721" s="84" customFormat="1" ht="13.35" customHeight="1" x14ac:dyDescent="0.25"/>
    <row r="2722" s="84" customFormat="1" ht="13.35" customHeight="1" x14ac:dyDescent="0.25"/>
    <row r="2723" s="84" customFormat="1" ht="13.35" customHeight="1" x14ac:dyDescent="0.25"/>
    <row r="2724" s="84" customFormat="1" ht="13.35" customHeight="1" x14ac:dyDescent="0.25"/>
    <row r="2725" s="84" customFormat="1" ht="13.35" customHeight="1" x14ac:dyDescent="0.25"/>
    <row r="2726" s="84" customFormat="1" ht="13.35" customHeight="1" x14ac:dyDescent="0.25"/>
    <row r="2727" s="84" customFormat="1" ht="13.35" customHeight="1" x14ac:dyDescent="0.25"/>
    <row r="2728" s="84" customFormat="1" ht="13.35" customHeight="1" x14ac:dyDescent="0.25"/>
    <row r="2729" s="84" customFormat="1" ht="13.35" customHeight="1" x14ac:dyDescent="0.25"/>
    <row r="2730" s="84" customFormat="1" ht="13.35" customHeight="1" x14ac:dyDescent="0.25"/>
    <row r="2731" s="84" customFormat="1" ht="13.35" customHeight="1" x14ac:dyDescent="0.25"/>
    <row r="2732" s="84" customFormat="1" ht="13.35" customHeight="1" x14ac:dyDescent="0.25"/>
    <row r="2733" s="84" customFormat="1" ht="13.35" customHeight="1" x14ac:dyDescent="0.25"/>
    <row r="2734" s="84" customFormat="1" ht="13.35" customHeight="1" x14ac:dyDescent="0.25"/>
    <row r="2735" s="84" customFormat="1" ht="13.35" customHeight="1" x14ac:dyDescent="0.25"/>
    <row r="2736" s="84" customFormat="1" ht="13.35" customHeight="1" x14ac:dyDescent="0.25"/>
    <row r="2737" s="84" customFormat="1" ht="13.35" customHeight="1" x14ac:dyDescent="0.25"/>
    <row r="2738" s="84" customFormat="1" ht="13.35" customHeight="1" x14ac:dyDescent="0.25"/>
    <row r="2739" s="84" customFormat="1" ht="13.35" customHeight="1" x14ac:dyDescent="0.25"/>
    <row r="2740" s="84" customFormat="1" ht="13.35" customHeight="1" x14ac:dyDescent="0.25"/>
    <row r="2741" s="84" customFormat="1" ht="13.35" customHeight="1" x14ac:dyDescent="0.25"/>
    <row r="2742" s="84" customFormat="1" ht="13.35" customHeight="1" x14ac:dyDescent="0.25"/>
    <row r="2743" s="84" customFormat="1" ht="13.35" customHeight="1" x14ac:dyDescent="0.25"/>
    <row r="2744" s="84" customFormat="1" ht="13.35" customHeight="1" x14ac:dyDescent="0.25"/>
    <row r="2745" s="84" customFormat="1" ht="13.35" customHeight="1" x14ac:dyDescent="0.25"/>
    <row r="2746" s="84" customFormat="1" ht="13.35" customHeight="1" x14ac:dyDescent="0.25"/>
    <row r="2747" s="84" customFormat="1" ht="13.35" customHeight="1" x14ac:dyDescent="0.25"/>
    <row r="2748" s="84" customFormat="1" ht="13.35" customHeight="1" x14ac:dyDescent="0.25"/>
    <row r="2749" s="84" customFormat="1" ht="13.35" customHeight="1" x14ac:dyDescent="0.25"/>
    <row r="2750" s="84" customFormat="1" ht="13.35" customHeight="1" x14ac:dyDescent="0.25"/>
    <row r="2751" s="84" customFormat="1" ht="13.35" customHeight="1" x14ac:dyDescent="0.25"/>
    <row r="2752" s="84" customFormat="1" ht="13.35" customHeight="1" x14ac:dyDescent="0.25"/>
    <row r="2753" s="84" customFormat="1" ht="13.35" customHeight="1" x14ac:dyDescent="0.25"/>
    <row r="2754" s="84" customFormat="1" ht="13.35" customHeight="1" x14ac:dyDescent="0.25"/>
    <row r="2755" s="84" customFormat="1" ht="13.35" customHeight="1" x14ac:dyDescent="0.25"/>
    <row r="2756" s="84" customFormat="1" ht="13.35" customHeight="1" x14ac:dyDescent="0.25"/>
    <row r="2757" s="84" customFormat="1" ht="13.35" customHeight="1" x14ac:dyDescent="0.25"/>
    <row r="2758" s="84" customFormat="1" ht="13.35" customHeight="1" x14ac:dyDescent="0.25"/>
    <row r="2759" s="84" customFormat="1" ht="13.35" customHeight="1" x14ac:dyDescent="0.25"/>
    <row r="2760" s="84" customFormat="1" ht="13.35" customHeight="1" x14ac:dyDescent="0.25"/>
    <row r="2761" s="84" customFormat="1" ht="13.35" customHeight="1" x14ac:dyDescent="0.25"/>
    <row r="2762" s="84" customFormat="1" ht="13.35" customHeight="1" x14ac:dyDescent="0.25"/>
    <row r="2763" s="84" customFormat="1" ht="13.35" customHeight="1" x14ac:dyDescent="0.25"/>
    <row r="2764" s="84" customFormat="1" ht="13.35" customHeight="1" x14ac:dyDescent="0.25"/>
    <row r="2765" s="84" customFormat="1" ht="13.35" customHeight="1" x14ac:dyDescent="0.25"/>
    <row r="2766" s="84" customFormat="1" ht="13.35" customHeight="1" x14ac:dyDescent="0.25"/>
    <row r="2767" s="84" customFormat="1" ht="13.35" customHeight="1" x14ac:dyDescent="0.25"/>
    <row r="2768" s="84" customFormat="1" ht="13.35" customHeight="1" x14ac:dyDescent="0.25"/>
    <row r="2769" s="84" customFormat="1" ht="13.35" customHeight="1" x14ac:dyDescent="0.25"/>
    <row r="2770" s="84" customFormat="1" ht="13.35" customHeight="1" x14ac:dyDescent="0.25"/>
    <row r="2771" s="84" customFormat="1" ht="13.35" customHeight="1" x14ac:dyDescent="0.25"/>
    <row r="2772" s="84" customFormat="1" ht="13.35" customHeight="1" x14ac:dyDescent="0.25"/>
    <row r="2773" s="84" customFormat="1" ht="13.35" customHeight="1" x14ac:dyDescent="0.25"/>
    <row r="2774" s="84" customFormat="1" ht="13.35" customHeight="1" x14ac:dyDescent="0.25"/>
    <row r="2775" s="84" customFormat="1" ht="13.35" customHeight="1" x14ac:dyDescent="0.25"/>
    <row r="2776" s="84" customFormat="1" ht="13.35" customHeight="1" x14ac:dyDescent="0.25"/>
    <row r="2777" s="84" customFormat="1" ht="13.35" customHeight="1" x14ac:dyDescent="0.25"/>
    <row r="2778" s="84" customFormat="1" ht="13.35" customHeight="1" x14ac:dyDescent="0.25"/>
    <row r="2779" s="84" customFormat="1" ht="13.35" customHeight="1" x14ac:dyDescent="0.25"/>
    <row r="2780" s="84" customFormat="1" ht="13.35" customHeight="1" x14ac:dyDescent="0.25"/>
    <row r="2781" s="84" customFormat="1" ht="13.35" customHeight="1" x14ac:dyDescent="0.25"/>
    <row r="2782" s="84" customFormat="1" ht="13.35" customHeight="1" x14ac:dyDescent="0.25"/>
    <row r="2783" s="84" customFormat="1" ht="13.35" customHeight="1" x14ac:dyDescent="0.25"/>
    <row r="2784" s="84" customFormat="1" ht="13.35" customHeight="1" x14ac:dyDescent="0.25"/>
    <row r="2785" s="84" customFormat="1" ht="13.35" customHeight="1" x14ac:dyDescent="0.25"/>
    <row r="2786" s="84" customFormat="1" ht="13.35" customHeight="1" x14ac:dyDescent="0.25"/>
    <row r="2787" s="84" customFormat="1" ht="13.35" customHeight="1" x14ac:dyDescent="0.25"/>
    <row r="2788" s="84" customFormat="1" ht="13.35" customHeight="1" x14ac:dyDescent="0.25"/>
    <row r="2789" s="84" customFormat="1" ht="13.35" customHeight="1" x14ac:dyDescent="0.25"/>
    <row r="2790" s="84" customFormat="1" ht="13.35" customHeight="1" x14ac:dyDescent="0.25"/>
    <row r="2791" s="84" customFormat="1" ht="13.35" customHeight="1" x14ac:dyDescent="0.25"/>
    <row r="2792" s="84" customFormat="1" ht="13.35" customHeight="1" x14ac:dyDescent="0.25"/>
    <row r="2793" s="84" customFormat="1" ht="13.35" customHeight="1" x14ac:dyDescent="0.25"/>
    <row r="2794" s="84" customFormat="1" ht="13.35" customHeight="1" x14ac:dyDescent="0.25"/>
    <row r="2795" s="84" customFormat="1" ht="13.35" customHeight="1" x14ac:dyDescent="0.25"/>
    <row r="2796" s="84" customFormat="1" ht="13.35" customHeight="1" x14ac:dyDescent="0.25"/>
    <row r="2797" s="84" customFormat="1" ht="13.35" customHeight="1" x14ac:dyDescent="0.25"/>
    <row r="2798" s="84" customFormat="1" ht="13.35" customHeight="1" x14ac:dyDescent="0.25"/>
    <row r="2799" s="84" customFormat="1" ht="13.35" customHeight="1" x14ac:dyDescent="0.25"/>
    <row r="2800" s="84" customFormat="1" ht="13.35" customHeight="1" x14ac:dyDescent="0.25"/>
    <row r="2801" s="84" customFormat="1" ht="13.35" customHeight="1" x14ac:dyDescent="0.25"/>
    <row r="2802" s="84" customFormat="1" ht="13.35" customHeight="1" x14ac:dyDescent="0.25"/>
    <row r="2803" s="84" customFormat="1" ht="13.35" customHeight="1" x14ac:dyDescent="0.25"/>
    <row r="2804" s="84" customFormat="1" ht="13.35" customHeight="1" x14ac:dyDescent="0.25"/>
    <row r="2805" s="84" customFormat="1" ht="13.35" customHeight="1" x14ac:dyDescent="0.25"/>
    <row r="2806" s="84" customFormat="1" ht="13.35" customHeight="1" x14ac:dyDescent="0.25"/>
    <row r="2807" s="84" customFormat="1" ht="13.35" customHeight="1" x14ac:dyDescent="0.25"/>
    <row r="2808" s="84" customFormat="1" ht="13.35" customHeight="1" x14ac:dyDescent="0.25"/>
    <row r="2809" s="84" customFormat="1" ht="13.35" customHeight="1" x14ac:dyDescent="0.25"/>
    <row r="2810" s="84" customFormat="1" ht="13.35" customHeight="1" x14ac:dyDescent="0.25"/>
    <row r="2811" s="84" customFormat="1" ht="13.35" customHeight="1" x14ac:dyDescent="0.25"/>
    <row r="2812" s="84" customFormat="1" ht="13.35" customHeight="1" x14ac:dyDescent="0.25"/>
    <row r="2813" s="84" customFormat="1" ht="13.35" customHeight="1" x14ac:dyDescent="0.25"/>
    <row r="2814" s="84" customFormat="1" ht="13.35" customHeight="1" x14ac:dyDescent="0.25"/>
    <row r="2815" s="84" customFormat="1" ht="13.35" customHeight="1" x14ac:dyDescent="0.25"/>
    <row r="2816" s="84" customFormat="1" ht="13.35" customHeight="1" x14ac:dyDescent="0.25"/>
    <row r="2817" s="84" customFormat="1" ht="13.35" customHeight="1" x14ac:dyDescent="0.25"/>
    <row r="2818" s="84" customFormat="1" ht="13.35" customHeight="1" x14ac:dyDescent="0.25"/>
    <row r="2819" s="84" customFormat="1" ht="13.35" customHeight="1" x14ac:dyDescent="0.25"/>
    <row r="2820" s="84" customFormat="1" ht="13.35" customHeight="1" x14ac:dyDescent="0.25"/>
    <row r="2821" s="84" customFormat="1" ht="13.35" customHeight="1" x14ac:dyDescent="0.25"/>
    <row r="2822" s="84" customFormat="1" ht="13.35" customHeight="1" x14ac:dyDescent="0.25"/>
    <row r="2823" s="84" customFormat="1" ht="13.35" customHeight="1" x14ac:dyDescent="0.25"/>
    <row r="2824" s="84" customFormat="1" ht="13.35" customHeight="1" x14ac:dyDescent="0.25"/>
    <row r="2825" s="84" customFormat="1" ht="13.35" customHeight="1" x14ac:dyDescent="0.25"/>
    <row r="2826" s="84" customFormat="1" ht="13.35" customHeight="1" x14ac:dyDescent="0.25"/>
    <row r="2827" s="84" customFormat="1" ht="13.35" customHeight="1" x14ac:dyDescent="0.25"/>
    <row r="2828" s="84" customFormat="1" ht="13.35" customHeight="1" x14ac:dyDescent="0.25"/>
    <row r="2829" s="84" customFormat="1" ht="13.35" customHeight="1" x14ac:dyDescent="0.25"/>
    <row r="2830" s="84" customFormat="1" ht="13.35" customHeight="1" x14ac:dyDescent="0.25"/>
    <row r="2831" s="84" customFormat="1" ht="13.35" customHeight="1" x14ac:dyDescent="0.25"/>
    <row r="2832" s="84" customFormat="1" ht="13.35" customHeight="1" x14ac:dyDescent="0.25"/>
    <row r="2833" s="84" customFormat="1" ht="13.35" customHeight="1" x14ac:dyDescent="0.25"/>
    <row r="2834" s="84" customFormat="1" ht="13.35" customHeight="1" x14ac:dyDescent="0.25"/>
    <row r="2835" s="84" customFormat="1" ht="13.35" customHeight="1" x14ac:dyDescent="0.25"/>
    <row r="2836" s="84" customFormat="1" ht="13.35" customHeight="1" x14ac:dyDescent="0.25"/>
    <row r="2837" s="84" customFormat="1" ht="13.35" customHeight="1" x14ac:dyDescent="0.25"/>
    <row r="2838" s="84" customFormat="1" ht="13.35" customHeight="1" x14ac:dyDescent="0.25"/>
    <row r="2839" s="84" customFormat="1" ht="13.35" customHeight="1" x14ac:dyDescent="0.25"/>
    <row r="2840" s="84" customFormat="1" ht="13.35" customHeight="1" x14ac:dyDescent="0.25"/>
    <row r="2841" s="84" customFormat="1" ht="13.35" customHeight="1" x14ac:dyDescent="0.25"/>
    <row r="2842" s="84" customFormat="1" ht="13.35" customHeight="1" x14ac:dyDescent="0.25"/>
    <row r="2843" s="84" customFormat="1" ht="13.35" customHeight="1" x14ac:dyDescent="0.25"/>
    <row r="2844" s="84" customFormat="1" ht="13.35" customHeight="1" x14ac:dyDescent="0.25"/>
    <row r="2845" s="84" customFormat="1" ht="13.35" customHeight="1" x14ac:dyDescent="0.25"/>
    <row r="2846" s="84" customFormat="1" ht="13.35" customHeight="1" x14ac:dyDescent="0.25"/>
    <row r="2847" s="84" customFormat="1" ht="13.35" customHeight="1" x14ac:dyDescent="0.25"/>
    <row r="2848" s="84" customFormat="1" ht="13.35" customHeight="1" x14ac:dyDescent="0.25"/>
    <row r="2849" s="84" customFormat="1" ht="13.35" customHeight="1" x14ac:dyDescent="0.25"/>
    <row r="2850" s="84" customFormat="1" ht="13.35" customHeight="1" x14ac:dyDescent="0.25"/>
    <row r="2851" s="84" customFormat="1" ht="13.35" customHeight="1" x14ac:dyDescent="0.25"/>
    <row r="2852" s="84" customFormat="1" ht="13.35" customHeight="1" x14ac:dyDescent="0.25"/>
    <row r="2853" s="84" customFormat="1" ht="13.35" customHeight="1" x14ac:dyDescent="0.25"/>
    <row r="2854" s="84" customFormat="1" ht="13.35" customHeight="1" x14ac:dyDescent="0.25"/>
    <row r="2855" s="84" customFormat="1" ht="13.35" customHeight="1" x14ac:dyDescent="0.25"/>
    <row r="2856" s="84" customFormat="1" ht="13.35" customHeight="1" x14ac:dyDescent="0.25"/>
    <row r="2857" s="84" customFormat="1" ht="13.35" customHeight="1" x14ac:dyDescent="0.25"/>
    <row r="2858" s="84" customFormat="1" ht="13.35" customHeight="1" x14ac:dyDescent="0.25"/>
    <row r="2859" s="84" customFormat="1" ht="13.35" customHeight="1" x14ac:dyDescent="0.25"/>
    <row r="2860" s="84" customFormat="1" ht="13.35" customHeight="1" x14ac:dyDescent="0.25"/>
    <row r="2861" s="84" customFormat="1" ht="13.35" customHeight="1" x14ac:dyDescent="0.25"/>
    <row r="2862" s="84" customFormat="1" ht="13.35" customHeight="1" x14ac:dyDescent="0.25"/>
    <row r="2863" s="84" customFormat="1" ht="13.35" customHeight="1" x14ac:dyDescent="0.25"/>
    <row r="2864" s="84" customFormat="1" ht="13.35" customHeight="1" x14ac:dyDescent="0.25"/>
    <row r="2865" s="84" customFormat="1" ht="13.35" customHeight="1" x14ac:dyDescent="0.25"/>
    <row r="2866" s="84" customFormat="1" ht="13.35" customHeight="1" x14ac:dyDescent="0.25"/>
    <row r="2867" s="84" customFormat="1" ht="13.35" customHeight="1" x14ac:dyDescent="0.25"/>
    <row r="2868" s="84" customFormat="1" ht="13.35" customHeight="1" x14ac:dyDescent="0.25"/>
    <row r="2869" s="84" customFormat="1" ht="13.35" customHeight="1" x14ac:dyDescent="0.25"/>
    <row r="2870" s="84" customFormat="1" ht="13.35" customHeight="1" x14ac:dyDescent="0.25"/>
    <row r="2871" s="84" customFormat="1" ht="13.35" customHeight="1" x14ac:dyDescent="0.25"/>
    <row r="2872" s="84" customFormat="1" ht="13.35" customHeight="1" x14ac:dyDescent="0.25"/>
    <row r="2873" s="84" customFormat="1" ht="13.35" customHeight="1" x14ac:dyDescent="0.25"/>
    <row r="2874" s="84" customFormat="1" ht="13.35" customHeight="1" x14ac:dyDescent="0.25"/>
    <row r="2875" s="84" customFormat="1" ht="13.35" customHeight="1" x14ac:dyDescent="0.25"/>
    <row r="2876" s="84" customFormat="1" ht="13.35" customHeight="1" x14ac:dyDescent="0.25"/>
    <row r="2877" s="84" customFormat="1" ht="13.35" customHeight="1" x14ac:dyDescent="0.25"/>
    <row r="2878" s="84" customFormat="1" ht="13.35" customHeight="1" x14ac:dyDescent="0.25"/>
    <row r="2879" s="84" customFormat="1" ht="13.35" customHeight="1" x14ac:dyDescent="0.25"/>
    <row r="2880" s="84" customFormat="1" ht="13.35" customHeight="1" x14ac:dyDescent="0.25"/>
    <row r="2881" s="84" customFormat="1" ht="13.35" customHeight="1" x14ac:dyDescent="0.25"/>
    <row r="2882" s="84" customFormat="1" ht="13.35" customHeight="1" x14ac:dyDescent="0.25"/>
    <row r="2883" s="84" customFormat="1" ht="13.35" customHeight="1" x14ac:dyDescent="0.25"/>
    <row r="2884" s="84" customFormat="1" ht="13.35" customHeight="1" x14ac:dyDescent="0.25"/>
    <row r="2885" s="84" customFormat="1" ht="13.35" customHeight="1" x14ac:dyDescent="0.25"/>
    <row r="2886" s="84" customFormat="1" ht="13.35" customHeight="1" x14ac:dyDescent="0.25"/>
    <row r="2887" s="84" customFormat="1" ht="13.35" customHeight="1" x14ac:dyDescent="0.25"/>
    <row r="2888" s="84" customFormat="1" ht="13.35" customHeight="1" x14ac:dyDescent="0.25"/>
    <row r="2889" s="84" customFormat="1" ht="13.35" customHeight="1" x14ac:dyDescent="0.25"/>
    <row r="2890" s="84" customFormat="1" ht="13.35" customHeight="1" x14ac:dyDescent="0.25"/>
    <row r="2891" s="84" customFormat="1" ht="13.35" customHeight="1" x14ac:dyDescent="0.25"/>
    <row r="2892" s="84" customFormat="1" ht="13.35" customHeight="1" x14ac:dyDescent="0.25"/>
    <row r="2893" s="84" customFormat="1" ht="13.35" customHeight="1" x14ac:dyDescent="0.25"/>
    <row r="2894" s="84" customFormat="1" ht="13.35" customHeight="1" x14ac:dyDescent="0.25"/>
    <row r="2895" s="84" customFormat="1" ht="13.35" customHeight="1" x14ac:dyDescent="0.25"/>
    <row r="2896" s="84" customFormat="1" ht="13.35" customHeight="1" x14ac:dyDescent="0.25"/>
    <row r="2897" s="84" customFormat="1" ht="13.35" customHeight="1" x14ac:dyDescent="0.25"/>
    <row r="2898" s="84" customFormat="1" ht="13.35" customHeight="1" x14ac:dyDescent="0.25"/>
    <row r="2899" s="84" customFormat="1" ht="13.35" customHeight="1" x14ac:dyDescent="0.25"/>
    <row r="2900" s="84" customFormat="1" ht="13.35" customHeight="1" x14ac:dyDescent="0.25"/>
    <row r="2901" s="84" customFormat="1" ht="13.35" customHeight="1" x14ac:dyDescent="0.25"/>
    <row r="2902" s="84" customFormat="1" ht="13.35" customHeight="1" x14ac:dyDescent="0.25"/>
    <row r="2903" s="84" customFormat="1" ht="13.35" customHeight="1" x14ac:dyDescent="0.25"/>
    <row r="2904" s="84" customFormat="1" ht="13.35" customHeight="1" x14ac:dyDescent="0.25"/>
    <row r="2905" s="84" customFormat="1" ht="13.35" customHeight="1" x14ac:dyDescent="0.25"/>
    <row r="2906" s="84" customFormat="1" ht="13.35" customHeight="1" x14ac:dyDescent="0.25"/>
    <row r="2907" s="84" customFormat="1" ht="13.35" customHeight="1" x14ac:dyDescent="0.25"/>
    <row r="2908" s="84" customFormat="1" ht="13.35" customHeight="1" x14ac:dyDescent="0.25"/>
    <row r="2909" s="84" customFormat="1" ht="13.35" customHeight="1" x14ac:dyDescent="0.25"/>
    <row r="2910" s="84" customFormat="1" ht="13.35" customHeight="1" x14ac:dyDescent="0.25"/>
    <row r="2911" s="84" customFormat="1" ht="13.35" customHeight="1" x14ac:dyDescent="0.25"/>
    <row r="2912" s="84" customFormat="1" ht="13.35" customHeight="1" x14ac:dyDescent="0.25"/>
    <row r="2913" s="84" customFormat="1" ht="13.35" customHeight="1" x14ac:dyDescent="0.25"/>
    <row r="2914" s="84" customFormat="1" ht="13.35" customHeight="1" x14ac:dyDescent="0.25"/>
    <row r="2915" s="84" customFormat="1" ht="13.35" customHeight="1" x14ac:dyDescent="0.25"/>
    <row r="2916" s="84" customFormat="1" ht="13.35" customHeight="1" x14ac:dyDescent="0.25"/>
    <row r="2917" s="84" customFormat="1" ht="13.35" customHeight="1" x14ac:dyDescent="0.25"/>
    <row r="2918" s="84" customFormat="1" ht="13.35" customHeight="1" x14ac:dyDescent="0.25"/>
    <row r="2919" s="84" customFormat="1" ht="13.35" customHeight="1" x14ac:dyDescent="0.25"/>
    <row r="2920" s="84" customFormat="1" ht="13.35" customHeight="1" x14ac:dyDescent="0.25"/>
    <row r="2921" s="84" customFormat="1" ht="13.35" customHeight="1" x14ac:dyDescent="0.25"/>
    <row r="2922" s="84" customFormat="1" ht="13.35" customHeight="1" x14ac:dyDescent="0.25"/>
    <row r="2923" s="84" customFormat="1" ht="13.35" customHeight="1" x14ac:dyDescent="0.25"/>
    <row r="2924" s="84" customFormat="1" ht="13.35" customHeight="1" x14ac:dyDescent="0.25"/>
    <row r="2925" s="84" customFormat="1" ht="13.35" customHeight="1" x14ac:dyDescent="0.25"/>
    <row r="2926" s="84" customFormat="1" ht="13.35" customHeight="1" x14ac:dyDescent="0.25"/>
    <row r="2927" s="84" customFormat="1" ht="13.35" customHeight="1" x14ac:dyDescent="0.25"/>
    <row r="2928" s="84" customFormat="1" ht="13.35" customHeight="1" x14ac:dyDescent="0.25"/>
    <row r="2929" s="84" customFormat="1" ht="13.35" customHeight="1" x14ac:dyDescent="0.25"/>
    <row r="2930" s="84" customFormat="1" ht="13.35" customHeight="1" x14ac:dyDescent="0.25"/>
    <row r="2931" s="84" customFormat="1" ht="13.35" customHeight="1" x14ac:dyDescent="0.25"/>
    <row r="2932" s="84" customFormat="1" ht="13.35" customHeight="1" x14ac:dyDescent="0.25"/>
    <row r="2933" s="84" customFormat="1" ht="13.35" customHeight="1" x14ac:dyDescent="0.25"/>
    <row r="2934" s="84" customFormat="1" ht="13.35" customHeight="1" x14ac:dyDescent="0.25"/>
    <row r="2935" s="84" customFormat="1" ht="13.35" customHeight="1" x14ac:dyDescent="0.25"/>
    <row r="2936" s="84" customFormat="1" ht="13.35" customHeight="1" x14ac:dyDescent="0.25"/>
    <row r="2937" s="84" customFormat="1" ht="13.35" customHeight="1" x14ac:dyDescent="0.25"/>
    <row r="2938" s="84" customFormat="1" ht="13.35" customHeight="1" x14ac:dyDescent="0.25"/>
    <row r="2939" s="84" customFormat="1" ht="13.35" customHeight="1" x14ac:dyDescent="0.25"/>
    <row r="2940" s="84" customFormat="1" ht="13.35" customHeight="1" x14ac:dyDescent="0.25"/>
    <row r="2941" s="84" customFormat="1" ht="13.35" customHeight="1" x14ac:dyDescent="0.25"/>
    <row r="2942" s="84" customFormat="1" ht="13.35" customHeight="1" x14ac:dyDescent="0.25"/>
    <row r="2943" s="84" customFormat="1" ht="13.35" customHeight="1" x14ac:dyDescent="0.25"/>
    <row r="2944" s="84" customFormat="1" ht="13.35" customHeight="1" x14ac:dyDescent="0.25"/>
    <row r="2945" s="84" customFormat="1" ht="13.35" customHeight="1" x14ac:dyDescent="0.25"/>
    <row r="2946" s="84" customFormat="1" ht="13.35" customHeight="1" x14ac:dyDescent="0.25"/>
    <row r="2947" s="84" customFormat="1" ht="13.35" customHeight="1" x14ac:dyDescent="0.25"/>
    <row r="2948" s="84" customFormat="1" ht="13.35" customHeight="1" x14ac:dyDescent="0.25"/>
    <row r="2949" s="84" customFormat="1" ht="13.35" customHeight="1" x14ac:dyDescent="0.25"/>
    <row r="2950" s="84" customFormat="1" ht="13.35" customHeight="1" x14ac:dyDescent="0.25"/>
    <row r="2951" s="84" customFormat="1" ht="13.35" customHeight="1" x14ac:dyDescent="0.25"/>
    <row r="2952" s="84" customFormat="1" ht="13.35" customHeight="1" x14ac:dyDescent="0.25"/>
    <row r="2953" s="84" customFormat="1" ht="13.35" customHeight="1" x14ac:dyDescent="0.25"/>
    <row r="2954" s="84" customFormat="1" ht="13.35" customHeight="1" x14ac:dyDescent="0.25"/>
    <row r="2955" s="84" customFormat="1" ht="13.35" customHeight="1" x14ac:dyDescent="0.25"/>
    <row r="2956" s="84" customFormat="1" ht="13.35" customHeight="1" x14ac:dyDescent="0.25"/>
    <row r="2957" s="84" customFormat="1" ht="13.35" customHeight="1" x14ac:dyDescent="0.25"/>
    <row r="2958" s="84" customFormat="1" ht="13.35" customHeight="1" x14ac:dyDescent="0.25"/>
    <row r="2959" s="84" customFormat="1" ht="13.35" customHeight="1" x14ac:dyDescent="0.25"/>
    <row r="2960" s="84" customFormat="1" ht="13.35" customHeight="1" x14ac:dyDescent="0.25"/>
    <row r="2961" s="84" customFormat="1" ht="13.35" customHeight="1" x14ac:dyDescent="0.25"/>
    <row r="2962" s="84" customFormat="1" ht="13.35" customHeight="1" x14ac:dyDescent="0.25"/>
    <row r="2963" s="84" customFormat="1" ht="13.35" customHeight="1" x14ac:dyDescent="0.25"/>
    <row r="2964" s="84" customFormat="1" ht="13.35" customHeight="1" x14ac:dyDescent="0.25"/>
    <row r="2965" s="84" customFormat="1" ht="13.35" customHeight="1" x14ac:dyDescent="0.25"/>
    <row r="2966" s="84" customFormat="1" ht="13.35" customHeight="1" x14ac:dyDescent="0.25"/>
    <row r="2967" s="84" customFormat="1" ht="13.35" customHeight="1" x14ac:dyDescent="0.25"/>
    <row r="2968" s="84" customFormat="1" ht="13.35" customHeight="1" x14ac:dyDescent="0.25"/>
    <row r="2969" s="84" customFormat="1" ht="13.35" customHeight="1" x14ac:dyDescent="0.25"/>
    <row r="2970" s="84" customFormat="1" ht="13.35" customHeight="1" x14ac:dyDescent="0.25"/>
    <row r="2971" s="84" customFormat="1" ht="13.35" customHeight="1" x14ac:dyDescent="0.25"/>
    <row r="2972" s="84" customFormat="1" ht="13.35" customHeight="1" x14ac:dyDescent="0.25"/>
    <row r="2973" s="84" customFormat="1" ht="13.35" customHeight="1" x14ac:dyDescent="0.25"/>
    <row r="2974" s="84" customFormat="1" ht="13.35" customHeight="1" x14ac:dyDescent="0.25"/>
    <row r="2975" s="84" customFormat="1" ht="13.35" customHeight="1" x14ac:dyDescent="0.25"/>
    <row r="2976" s="84" customFormat="1" ht="13.35" customHeight="1" x14ac:dyDescent="0.25"/>
    <row r="2977" s="84" customFormat="1" ht="13.35" customHeight="1" x14ac:dyDescent="0.25"/>
    <row r="2978" s="84" customFormat="1" ht="13.35" customHeight="1" x14ac:dyDescent="0.25"/>
    <row r="2979" s="84" customFormat="1" ht="13.35" customHeight="1" x14ac:dyDescent="0.25"/>
    <row r="2980" s="84" customFormat="1" ht="13.35" customHeight="1" x14ac:dyDescent="0.25"/>
    <row r="2981" s="84" customFormat="1" ht="13.35" customHeight="1" x14ac:dyDescent="0.25"/>
    <row r="2982" s="84" customFormat="1" ht="13.35" customHeight="1" x14ac:dyDescent="0.25"/>
    <row r="2983" s="84" customFormat="1" ht="13.35" customHeight="1" x14ac:dyDescent="0.25"/>
    <row r="2984" s="84" customFormat="1" ht="13.35" customHeight="1" x14ac:dyDescent="0.25"/>
    <row r="2985" s="84" customFormat="1" ht="13.35" customHeight="1" x14ac:dyDescent="0.25"/>
    <row r="2986" s="84" customFormat="1" ht="13.35" customHeight="1" x14ac:dyDescent="0.25"/>
    <row r="2987" s="84" customFormat="1" ht="13.35" customHeight="1" x14ac:dyDescent="0.25"/>
    <row r="2988" s="84" customFormat="1" ht="13.35" customHeight="1" x14ac:dyDescent="0.25"/>
    <row r="2989" s="84" customFormat="1" ht="13.35" customHeight="1" x14ac:dyDescent="0.25"/>
    <row r="2990" s="84" customFormat="1" ht="13.35" customHeight="1" x14ac:dyDescent="0.25"/>
    <row r="2991" s="84" customFormat="1" ht="13.35" customHeight="1" x14ac:dyDescent="0.25"/>
    <row r="2992" s="84" customFormat="1" ht="13.35" customHeight="1" x14ac:dyDescent="0.25"/>
    <row r="2993" s="84" customFormat="1" ht="13.35" customHeight="1" x14ac:dyDescent="0.25"/>
    <row r="2994" s="84" customFormat="1" ht="13.35" customHeight="1" x14ac:dyDescent="0.25"/>
    <row r="2995" s="84" customFormat="1" ht="13.35" customHeight="1" x14ac:dyDescent="0.25"/>
    <row r="2996" s="84" customFormat="1" ht="13.35" customHeight="1" x14ac:dyDescent="0.25"/>
    <row r="2997" s="84" customFormat="1" ht="13.35" customHeight="1" x14ac:dyDescent="0.25"/>
    <row r="2998" s="84" customFormat="1" ht="13.35" customHeight="1" x14ac:dyDescent="0.25"/>
    <row r="2999" s="84" customFormat="1" ht="13.35" customHeight="1" x14ac:dyDescent="0.25"/>
    <row r="3000" s="84" customFormat="1" ht="13.35" customHeight="1" x14ac:dyDescent="0.25"/>
    <row r="3001" s="84" customFormat="1" ht="13.35" customHeight="1" x14ac:dyDescent="0.25"/>
    <row r="3002" s="84" customFormat="1" ht="13.35" customHeight="1" x14ac:dyDescent="0.25"/>
    <row r="3003" s="84" customFormat="1" ht="13.35" customHeight="1" x14ac:dyDescent="0.25"/>
    <row r="3004" s="84" customFormat="1" ht="13.35" customHeight="1" x14ac:dyDescent="0.25"/>
    <row r="3005" s="84" customFormat="1" ht="13.35" customHeight="1" x14ac:dyDescent="0.25"/>
    <row r="3006" s="84" customFormat="1" ht="13.35" customHeight="1" x14ac:dyDescent="0.25"/>
    <row r="3007" s="84" customFormat="1" ht="13.35" customHeight="1" x14ac:dyDescent="0.25"/>
    <row r="3008" s="84" customFormat="1" ht="13.35" customHeight="1" x14ac:dyDescent="0.25"/>
    <row r="3009" s="84" customFormat="1" ht="13.35" customHeight="1" x14ac:dyDescent="0.25"/>
    <row r="3010" s="84" customFormat="1" ht="13.35" customHeight="1" x14ac:dyDescent="0.25"/>
    <row r="3011" s="84" customFormat="1" ht="13.35" customHeight="1" x14ac:dyDescent="0.25"/>
    <row r="3012" s="84" customFormat="1" ht="13.35" customHeight="1" x14ac:dyDescent="0.25"/>
    <row r="3013" s="84" customFormat="1" ht="13.35" customHeight="1" x14ac:dyDescent="0.25"/>
    <row r="3014" s="84" customFormat="1" ht="13.35" customHeight="1" x14ac:dyDescent="0.25"/>
    <row r="3015" s="84" customFormat="1" ht="13.35" customHeight="1" x14ac:dyDescent="0.25"/>
    <row r="3016" s="84" customFormat="1" ht="13.35" customHeight="1" x14ac:dyDescent="0.25"/>
    <row r="3017" s="84" customFormat="1" ht="13.35" customHeight="1" x14ac:dyDescent="0.25"/>
    <row r="3018" s="84" customFormat="1" ht="13.35" customHeight="1" x14ac:dyDescent="0.25"/>
    <row r="3019" s="84" customFormat="1" ht="13.35" customHeight="1" x14ac:dyDescent="0.25"/>
    <row r="3020" s="84" customFormat="1" ht="13.35" customHeight="1" x14ac:dyDescent="0.25"/>
    <row r="3021" s="84" customFormat="1" ht="13.35" customHeight="1" x14ac:dyDescent="0.25"/>
    <row r="3022" s="84" customFormat="1" ht="13.35" customHeight="1" x14ac:dyDescent="0.25"/>
    <row r="3023" s="84" customFormat="1" ht="13.35" customHeight="1" x14ac:dyDescent="0.25"/>
    <row r="3024" s="84" customFormat="1" ht="13.35" customHeight="1" x14ac:dyDescent="0.25"/>
    <row r="3025" s="84" customFormat="1" ht="13.35" customHeight="1" x14ac:dyDescent="0.25"/>
    <row r="3026" s="84" customFormat="1" ht="13.35" customHeight="1" x14ac:dyDescent="0.25"/>
    <row r="3027" s="84" customFormat="1" ht="13.35" customHeight="1" x14ac:dyDescent="0.25"/>
    <row r="3028" s="84" customFormat="1" ht="13.35" customHeight="1" x14ac:dyDescent="0.25"/>
    <row r="3029" s="84" customFormat="1" ht="13.35" customHeight="1" x14ac:dyDescent="0.25"/>
    <row r="3030" s="84" customFormat="1" ht="13.35" customHeight="1" x14ac:dyDescent="0.25"/>
    <row r="3031" s="84" customFormat="1" ht="13.35" customHeight="1" x14ac:dyDescent="0.25"/>
    <row r="3032" s="84" customFormat="1" ht="13.35" customHeight="1" x14ac:dyDescent="0.25"/>
    <row r="3033" s="84" customFormat="1" ht="13.35" customHeight="1" x14ac:dyDescent="0.25"/>
    <row r="3034" s="84" customFormat="1" ht="13.35" customHeight="1" x14ac:dyDescent="0.25"/>
    <row r="3035" s="84" customFormat="1" ht="13.35" customHeight="1" x14ac:dyDescent="0.25"/>
    <row r="3036" s="84" customFormat="1" ht="13.35" customHeight="1" x14ac:dyDescent="0.25"/>
    <row r="3037" s="84" customFormat="1" ht="13.35" customHeight="1" x14ac:dyDescent="0.25"/>
    <row r="3038" s="84" customFormat="1" ht="13.35" customHeight="1" x14ac:dyDescent="0.25"/>
    <row r="3039" s="84" customFormat="1" ht="13.35" customHeight="1" x14ac:dyDescent="0.25"/>
    <row r="3040" s="84" customFormat="1" ht="13.35" customHeight="1" x14ac:dyDescent="0.25"/>
    <row r="3041" s="84" customFormat="1" ht="13.35" customHeight="1" x14ac:dyDescent="0.25"/>
    <row r="3042" s="84" customFormat="1" ht="13.35" customHeight="1" x14ac:dyDescent="0.25"/>
    <row r="3043" s="84" customFormat="1" ht="13.35" customHeight="1" x14ac:dyDescent="0.25"/>
    <row r="3044" s="84" customFormat="1" ht="13.35" customHeight="1" x14ac:dyDescent="0.25"/>
    <row r="3045" s="84" customFormat="1" ht="13.35" customHeight="1" x14ac:dyDescent="0.25"/>
    <row r="3046" s="84" customFormat="1" ht="13.35" customHeight="1" x14ac:dyDescent="0.25"/>
    <row r="3047" s="84" customFormat="1" ht="13.35" customHeight="1" x14ac:dyDescent="0.25"/>
    <row r="3048" s="84" customFormat="1" ht="13.35" customHeight="1" x14ac:dyDescent="0.25"/>
    <row r="3049" s="84" customFormat="1" ht="13.35" customHeight="1" x14ac:dyDescent="0.25"/>
    <row r="3050" s="84" customFormat="1" ht="13.35" customHeight="1" x14ac:dyDescent="0.25"/>
    <row r="3051" s="84" customFormat="1" ht="13.35" customHeight="1" x14ac:dyDescent="0.25"/>
    <row r="3052" s="84" customFormat="1" ht="13.35" customHeight="1" x14ac:dyDescent="0.25"/>
    <row r="3053" s="84" customFormat="1" ht="13.35" customHeight="1" x14ac:dyDescent="0.25"/>
    <row r="3054" s="84" customFormat="1" ht="13.35" customHeight="1" x14ac:dyDescent="0.25"/>
    <row r="3055" s="84" customFormat="1" ht="13.35" customHeight="1" x14ac:dyDescent="0.25"/>
    <row r="3056" s="84" customFormat="1" ht="13.35" customHeight="1" x14ac:dyDescent="0.25"/>
    <row r="3057" s="84" customFormat="1" ht="13.35" customHeight="1" x14ac:dyDescent="0.25"/>
    <row r="3058" s="84" customFormat="1" ht="13.35" customHeight="1" x14ac:dyDescent="0.25"/>
    <row r="3059" s="84" customFormat="1" ht="13.35" customHeight="1" x14ac:dyDescent="0.25"/>
    <row r="3060" s="84" customFormat="1" ht="13.35" customHeight="1" x14ac:dyDescent="0.25"/>
    <row r="3061" s="84" customFormat="1" ht="13.35" customHeight="1" x14ac:dyDescent="0.25"/>
    <row r="3062" s="84" customFormat="1" ht="13.35" customHeight="1" x14ac:dyDescent="0.25"/>
    <row r="3063" s="84" customFormat="1" ht="13.35" customHeight="1" x14ac:dyDescent="0.25"/>
    <row r="3064" s="84" customFormat="1" ht="13.35" customHeight="1" x14ac:dyDescent="0.25"/>
    <row r="3065" s="84" customFormat="1" ht="13.35" customHeight="1" x14ac:dyDescent="0.25"/>
    <row r="3066" s="84" customFormat="1" ht="13.35" customHeight="1" x14ac:dyDescent="0.25"/>
    <row r="3067" s="84" customFormat="1" ht="13.35" customHeight="1" x14ac:dyDescent="0.25"/>
    <row r="3068" s="84" customFormat="1" ht="13.35" customHeight="1" x14ac:dyDescent="0.25"/>
    <row r="3069" s="84" customFormat="1" ht="13.35" customHeight="1" x14ac:dyDescent="0.25"/>
    <row r="3070" s="84" customFormat="1" ht="13.35" customHeight="1" x14ac:dyDescent="0.25"/>
    <row r="3071" s="84" customFormat="1" ht="13.35" customHeight="1" x14ac:dyDescent="0.25"/>
    <row r="3072" s="84" customFormat="1" ht="13.35" customHeight="1" x14ac:dyDescent="0.25"/>
    <row r="3073" s="84" customFormat="1" ht="13.35" customHeight="1" x14ac:dyDescent="0.25"/>
    <row r="3074" s="84" customFormat="1" ht="13.35" customHeight="1" x14ac:dyDescent="0.25"/>
    <row r="3075" s="84" customFormat="1" ht="13.35" customHeight="1" x14ac:dyDescent="0.25"/>
    <row r="3076" s="84" customFormat="1" ht="13.35" customHeight="1" x14ac:dyDescent="0.25"/>
    <row r="3077" s="84" customFormat="1" ht="13.35" customHeight="1" x14ac:dyDescent="0.25"/>
    <row r="3078" s="84" customFormat="1" ht="13.35" customHeight="1" x14ac:dyDescent="0.25"/>
    <row r="3079" s="84" customFormat="1" ht="13.35" customHeight="1" x14ac:dyDescent="0.25"/>
    <row r="3080" s="84" customFormat="1" ht="13.35" customHeight="1" x14ac:dyDescent="0.25"/>
    <row r="3081" s="84" customFormat="1" ht="13.35" customHeight="1" x14ac:dyDescent="0.25"/>
    <row r="3082" s="84" customFormat="1" ht="13.35" customHeight="1" x14ac:dyDescent="0.25"/>
    <row r="3083" s="84" customFormat="1" ht="13.35" customHeight="1" x14ac:dyDescent="0.25"/>
    <row r="3084" s="84" customFormat="1" ht="13.35" customHeight="1" x14ac:dyDescent="0.25"/>
    <row r="3085" s="84" customFormat="1" ht="13.35" customHeight="1" x14ac:dyDescent="0.25"/>
    <row r="3086" s="84" customFormat="1" ht="13.35" customHeight="1" x14ac:dyDescent="0.25"/>
    <row r="3087" s="84" customFormat="1" ht="13.35" customHeight="1" x14ac:dyDescent="0.25"/>
    <row r="3088" s="84" customFormat="1" ht="13.35" customHeight="1" x14ac:dyDescent="0.25"/>
    <row r="3089" s="84" customFormat="1" ht="13.35" customHeight="1" x14ac:dyDescent="0.25"/>
    <row r="3090" s="84" customFormat="1" ht="13.35" customHeight="1" x14ac:dyDescent="0.25"/>
    <row r="3091" s="84" customFormat="1" ht="13.35" customHeight="1" x14ac:dyDescent="0.25"/>
    <row r="3092" s="84" customFormat="1" ht="13.35" customHeight="1" x14ac:dyDescent="0.25"/>
    <row r="3093" s="84" customFormat="1" ht="13.35" customHeight="1" x14ac:dyDescent="0.25"/>
    <row r="3094" s="84" customFormat="1" ht="13.35" customHeight="1" x14ac:dyDescent="0.25"/>
    <row r="3095" s="84" customFormat="1" ht="13.35" customHeight="1" x14ac:dyDescent="0.25"/>
    <row r="3096" s="84" customFormat="1" ht="13.35" customHeight="1" x14ac:dyDescent="0.25"/>
    <row r="3097" s="84" customFormat="1" ht="13.35" customHeight="1" x14ac:dyDescent="0.25"/>
    <row r="3098" s="84" customFormat="1" ht="13.35" customHeight="1" x14ac:dyDescent="0.25"/>
    <row r="3099" s="84" customFormat="1" ht="13.35" customHeight="1" x14ac:dyDescent="0.25"/>
    <row r="3100" s="84" customFormat="1" ht="13.35" customHeight="1" x14ac:dyDescent="0.25"/>
    <row r="3101" s="84" customFormat="1" ht="13.35" customHeight="1" x14ac:dyDescent="0.25"/>
    <row r="3102" s="84" customFormat="1" ht="13.35" customHeight="1" x14ac:dyDescent="0.25"/>
    <row r="3103" s="84" customFormat="1" ht="13.35" customHeight="1" x14ac:dyDescent="0.25"/>
    <row r="3104" s="84" customFormat="1" ht="13.35" customHeight="1" x14ac:dyDescent="0.25"/>
    <row r="3105" s="84" customFormat="1" ht="13.35" customHeight="1" x14ac:dyDescent="0.25"/>
    <row r="3106" s="84" customFormat="1" ht="13.35" customHeight="1" x14ac:dyDescent="0.25"/>
    <row r="3107" s="84" customFormat="1" ht="13.35" customHeight="1" x14ac:dyDescent="0.25"/>
    <row r="3108" s="84" customFormat="1" ht="13.35" customHeight="1" x14ac:dyDescent="0.25"/>
    <row r="3109" s="84" customFormat="1" ht="13.35" customHeight="1" x14ac:dyDescent="0.25"/>
    <row r="3110" s="84" customFormat="1" ht="13.35" customHeight="1" x14ac:dyDescent="0.25"/>
    <row r="3111" s="84" customFormat="1" ht="13.35" customHeight="1" x14ac:dyDescent="0.25"/>
    <row r="3112" s="84" customFormat="1" ht="13.35" customHeight="1" x14ac:dyDescent="0.25"/>
    <row r="3113" s="84" customFormat="1" ht="13.35" customHeight="1" x14ac:dyDescent="0.25"/>
    <row r="3114" s="84" customFormat="1" ht="13.35" customHeight="1" x14ac:dyDescent="0.25"/>
    <row r="3115" s="84" customFormat="1" ht="13.35" customHeight="1" x14ac:dyDescent="0.25"/>
    <row r="3116" s="84" customFormat="1" ht="13.35" customHeight="1" x14ac:dyDescent="0.25"/>
    <row r="3117" s="84" customFormat="1" ht="13.35" customHeight="1" x14ac:dyDescent="0.25"/>
    <row r="3118" s="84" customFormat="1" ht="13.35" customHeight="1" x14ac:dyDescent="0.25"/>
    <row r="3119" s="84" customFormat="1" ht="13.35" customHeight="1" x14ac:dyDescent="0.25"/>
    <row r="3120" s="84" customFormat="1" ht="13.35" customHeight="1" x14ac:dyDescent="0.25"/>
    <row r="3121" s="84" customFormat="1" ht="13.35" customHeight="1" x14ac:dyDescent="0.25"/>
    <row r="3122" s="84" customFormat="1" ht="13.35" customHeight="1" x14ac:dyDescent="0.25"/>
    <row r="3123" s="84" customFormat="1" ht="13.35" customHeight="1" x14ac:dyDescent="0.25"/>
    <row r="3124" s="84" customFormat="1" ht="13.35" customHeight="1" x14ac:dyDescent="0.25"/>
    <row r="3125" s="84" customFormat="1" ht="13.35" customHeight="1" x14ac:dyDescent="0.25"/>
    <row r="3126" s="84" customFormat="1" ht="13.35" customHeight="1" x14ac:dyDescent="0.25"/>
    <row r="3127" s="84" customFormat="1" ht="13.35" customHeight="1" x14ac:dyDescent="0.25"/>
    <row r="3128" s="84" customFormat="1" ht="13.35" customHeight="1" x14ac:dyDescent="0.25"/>
    <row r="3129" s="84" customFormat="1" ht="13.35" customHeight="1" x14ac:dyDescent="0.25"/>
    <row r="3130" s="84" customFormat="1" ht="13.35" customHeight="1" x14ac:dyDescent="0.25"/>
    <row r="3131" s="84" customFormat="1" ht="13.35" customHeight="1" x14ac:dyDescent="0.25"/>
    <row r="3132" s="84" customFormat="1" ht="13.35" customHeight="1" x14ac:dyDescent="0.25"/>
    <row r="3133" s="84" customFormat="1" ht="13.35" customHeight="1" x14ac:dyDescent="0.25"/>
    <row r="3134" s="84" customFormat="1" ht="13.35" customHeight="1" x14ac:dyDescent="0.25"/>
    <row r="3135" s="84" customFormat="1" ht="13.35" customHeight="1" x14ac:dyDescent="0.25"/>
    <row r="3136" s="84" customFormat="1" ht="13.35" customHeight="1" x14ac:dyDescent="0.25"/>
    <row r="3137" s="84" customFormat="1" ht="13.35" customHeight="1" x14ac:dyDescent="0.25"/>
    <row r="3138" s="84" customFormat="1" ht="13.35" customHeight="1" x14ac:dyDescent="0.25"/>
    <row r="3139" s="84" customFormat="1" ht="13.35" customHeight="1" x14ac:dyDescent="0.25"/>
    <row r="3140" s="84" customFormat="1" ht="13.35" customHeight="1" x14ac:dyDescent="0.25"/>
    <row r="3141" s="84" customFormat="1" ht="13.35" customHeight="1" x14ac:dyDescent="0.25"/>
    <row r="3142" s="84" customFormat="1" ht="13.35" customHeight="1" x14ac:dyDescent="0.25"/>
    <row r="3143" s="84" customFormat="1" ht="13.35" customHeight="1" x14ac:dyDescent="0.25"/>
    <row r="3144" s="84" customFormat="1" ht="13.35" customHeight="1" x14ac:dyDescent="0.25"/>
    <row r="3145" s="84" customFormat="1" ht="13.35" customHeight="1" x14ac:dyDescent="0.25"/>
    <row r="3146" s="84" customFormat="1" ht="13.35" customHeight="1" x14ac:dyDescent="0.25"/>
    <row r="3147" s="84" customFormat="1" ht="13.35" customHeight="1" x14ac:dyDescent="0.25"/>
    <row r="3148" s="84" customFormat="1" ht="13.35" customHeight="1" x14ac:dyDescent="0.25"/>
    <row r="3149" s="84" customFormat="1" ht="13.35" customHeight="1" x14ac:dyDescent="0.25"/>
    <row r="3150" s="84" customFormat="1" ht="13.35" customHeight="1" x14ac:dyDescent="0.25"/>
    <row r="3151" s="84" customFormat="1" ht="13.35" customHeight="1" x14ac:dyDescent="0.25"/>
    <row r="3152" s="84" customFormat="1" ht="13.35" customHeight="1" x14ac:dyDescent="0.25"/>
    <row r="3153" s="84" customFormat="1" ht="13.35" customHeight="1" x14ac:dyDescent="0.25"/>
    <row r="3154" s="84" customFormat="1" ht="13.35" customHeight="1" x14ac:dyDescent="0.25"/>
    <row r="3155" s="84" customFormat="1" ht="13.35" customHeight="1" x14ac:dyDescent="0.25"/>
    <row r="3156" s="84" customFormat="1" ht="13.35" customHeight="1" x14ac:dyDescent="0.25"/>
    <row r="3157" s="84" customFormat="1" ht="13.35" customHeight="1" x14ac:dyDescent="0.25"/>
    <row r="3158" s="84" customFormat="1" ht="13.35" customHeight="1" x14ac:dyDescent="0.25"/>
    <row r="3159" s="84" customFormat="1" ht="13.35" customHeight="1" x14ac:dyDescent="0.25"/>
    <row r="3160" s="84" customFormat="1" ht="13.35" customHeight="1" x14ac:dyDescent="0.25"/>
    <row r="3161" s="84" customFormat="1" ht="13.35" customHeight="1" x14ac:dyDescent="0.25"/>
    <row r="3162" s="84" customFormat="1" ht="13.35" customHeight="1" x14ac:dyDescent="0.25"/>
    <row r="3163" s="84" customFormat="1" ht="13.35" customHeight="1" x14ac:dyDescent="0.25"/>
    <row r="3164" s="84" customFormat="1" ht="13.35" customHeight="1" x14ac:dyDescent="0.25"/>
    <row r="3165" s="84" customFormat="1" ht="13.35" customHeight="1" x14ac:dyDescent="0.25"/>
    <row r="3166" s="84" customFormat="1" ht="13.35" customHeight="1" x14ac:dyDescent="0.25"/>
    <row r="3167" s="84" customFormat="1" ht="13.35" customHeight="1" x14ac:dyDescent="0.25"/>
    <row r="3168" s="84" customFormat="1" ht="13.35" customHeight="1" x14ac:dyDescent="0.25"/>
    <row r="3169" s="84" customFormat="1" ht="13.35" customHeight="1" x14ac:dyDescent="0.25"/>
    <row r="3170" s="84" customFormat="1" ht="13.35" customHeight="1" x14ac:dyDescent="0.25"/>
    <row r="3171" s="84" customFormat="1" ht="13.35" customHeight="1" x14ac:dyDescent="0.25"/>
    <row r="3172" s="84" customFormat="1" ht="13.35" customHeight="1" x14ac:dyDescent="0.25"/>
    <row r="3173" s="84" customFormat="1" ht="13.35" customHeight="1" x14ac:dyDescent="0.25"/>
    <row r="3174" s="84" customFormat="1" ht="13.35" customHeight="1" x14ac:dyDescent="0.25"/>
    <row r="3175" s="84" customFormat="1" ht="13.35" customHeight="1" x14ac:dyDescent="0.25"/>
    <row r="3176" s="84" customFormat="1" ht="13.35" customHeight="1" x14ac:dyDescent="0.25"/>
    <row r="3177" s="84" customFormat="1" ht="13.35" customHeight="1" x14ac:dyDescent="0.25"/>
    <row r="3178" s="84" customFormat="1" ht="13.35" customHeight="1" x14ac:dyDescent="0.25"/>
    <row r="3179" s="84" customFormat="1" ht="13.35" customHeight="1" x14ac:dyDescent="0.25"/>
    <row r="3180" s="84" customFormat="1" ht="13.35" customHeight="1" x14ac:dyDescent="0.25"/>
    <row r="3181" s="84" customFormat="1" ht="13.35" customHeight="1" x14ac:dyDescent="0.25"/>
    <row r="3182" s="84" customFormat="1" ht="13.35" customHeight="1" x14ac:dyDescent="0.25"/>
    <row r="3183" s="84" customFormat="1" ht="13.35" customHeight="1" x14ac:dyDescent="0.25"/>
    <row r="3184" s="84" customFormat="1" ht="13.35" customHeight="1" x14ac:dyDescent="0.25"/>
    <row r="3185" s="84" customFormat="1" ht="13.35" customHeight="1" x14ac:dyDescent="0.25"/>
    <row r="3186" s="84" customFormat="1" ht="13.35" customHeight="1" x14ac:dyDescent="0.25"/>
    <row r="3187" s="84" customFormat="1" ht="13.35" customHeight="1" x14ac:dyDescent="0.25"/>
    <row r="3188" s="84" customFormat="1" ht="13.35" customHeight="1" x14ac:dyDescent="0.25"/>
    <row r="3189" s="84" customFormat="1" ht="13.35" customHeight="1" x14ac:dyDescent="0.25"/>
    <row r="3190" s="84" customFormat="1" ht="13.35" customHeight="1" x14ac:dyDescent="0.25"/>
    <row r="3191" s="84" customFormat="1" ht="13.35" customHeight="1" x14ac:dyDescent="0.25"/>
    <row r="3192" s="84" customFormat="1" ht="13.35" customHeight="1" x14ac:dyDescent="0.25"/>
    <row r="3193" s="84" customFormat="1" ht="13.35" customHeight="1" x14ac:dyDescent="0.25"/>
    <row r="3194" s="84" customFormat="1" ht="13.35" customHeight="1" x14ac:dyDescent="0.25"/>
    <row r="3195" s="84" customFormat="1" ht="13.35" customHeight="1" x14ac:dyDescent="0.25"/>
    <row r="3196" s="84" customFormat="1" ht="13.35" customHeight="1" x14ac:dyDescent="0.25"/>
    <row r="3197" s="84" customFormat="1" ht="13.35" customHeight="1" x14ac:dyDescent="0.25"/>
    <row r="3198" s="84" customFormat="1" ht="13.35" customHeight="1" x14ac:dyDescent="0.25"/>
    <row r="3199" s="84" customFormat="1" ht="13.35" customHeight="1" x14ac:dyDescent="0.25"/>
    <row r="3200" s="84" customFormat="1" ht="13.35" customHeight="1" x14ac:dyDescent="0.25"/>
    <row r="3201" s="84" customFormat="1" ht="13.35" customHeight="1" x14ac:dyDescent="0.25"/>
    <row r="3202" s="84" customFormat="1" ht="13.35" customHeight="1" x14ac:dyDescent="0.25"/>
    <row r="3203" s="84" customFormat="1" ht="13.35" customHeight="1" x14ac:dyDescent="0.25"/>
    <row r="3204" s="84" customFormat="1" ht="13.35" customHeight="1" x14ac:dyDescent="0.25"/>
    <row r="3205" s="84" customFormat="1" ht="13.35" customHeight="1" x14ac:dyDescent="0.25"/>
    <row r="3206" s="84" customFormat="1" ht="13.35" customHeight="1" x14ac:dyDescent="0.25"/>
    <row r="3207" s="84" customFormat="1" ht="13.35" customHeight="1" x14ac:dyDescent="0.25"/>
    <row r="3208" s="84" customFormat="1" ht="13.35" customHeight="1" x14ac:dyDescent="0.25"/>
    <row r="3209" s="84" customFormat="1" ht="13.35" customHeight="1" x14ac:dyDescent="0.25"/>
    <row r="3210" s="84" customFormat="1" ht="13.35" customHeight="1" x14ac:dyDescent="0.25"/>
    <row r="3211" s="84" customFormat="1" ht="13.35" customHeight="1" x14ac:dyDescent="0.25"/>
    <row r="3212" s="84" customFormat="1" ht="13.35" customHeight="1" x14ac:dyDescent="0.25"/>
    <row r="3213" s="84" customFormat="1" ht="13.35" customHeight="1" x14ac:dyDescent="0.25"/>
    <row r="3214" s="84" customFormat="1" ht="13.35" customHeight="1" x14ac:dyDescent="0.25"/>
    <row r="3215" s="84" customFormat="1" ht="13.35" customHeight="1" x14ac:dyDescent="0.25"/>
    <row r="3216" s="84" customFormat="1" ht="13.35" customHeight="1" x14ac:dyDescent="0.25"/>
    <row r="3217" s="84" customFormat="1" ht="13.35" customHeight="1" x14ac:dyDescent="0.25"/>
    <row r="3218" s="84" customFormat="1" ht="13.35" customHeight="1" x14ac:dyDescent="0.25"/>
    <row r="3219" s="84" customFormat="1" ht="13.35" customHeight="1" x14ac:dyDescent="0.25"/>
    <row r="3220" s="84" customFormat="1" ht="13.35" customHeight="1" x14ac:dyDescent="0.25"/>
    <row r="3221" s="84" customFormat="1" ht="13.35" customHeight="1" x14ac:dyDescent="0.25"/>
    <row r="3222" s="84" customFormat="1" ht="13.35" customHeight="1" x14ac:dyDescent="0.25"/>
    <row r="3223" s="84" customFormat="1" ht="13.35" customHeight="1" x14ac:dyDescent="0.25"/>
    <row r="3224" s="84" customFormat="1" ht="13.35" customHeight="1" x14ac:dyDescent="0.25"/>
    <row r="3225" s="84" customFormat="1" ht="13.35" customHeight="1" x14ac:dyDescent="0.25"/>
    <row r="3226" s="84" customFormat="1" ht="13.35" customHeight="1" x14ac:dyDescent="0.25"/>
    <row r="3227" s="84" customFormat="1" ht="13.35" customHeight="1" x14ac:dyDescent="0.25"/>
    <row r="3228" s="84" customFormat="1" ht="13.35" customHeight="1" x14ac:dyDescent="0.25"/>
    <row r="3229" s="84" customFormat="1" ht="13.35" customHeight="1" x14ac:dyDescent="0.25"/>
    <row r="3230" s="84" customFormat="1" ht="13.35" customHeight="1" x14ac:dyDescent="0.25"/>
    <row r="3231" s="84" customFormat="1" ht="13.35" customHeight="1" x14ac:dyDescent="0.25"/>
    <row r="3232" s="84" customFormat="1" ht="13.35" customHeight="1" x14ac:dyDescent="0.25"/>
    <row r="3233" s="84" customFormat="1" ht="13.35" customHeight="1" x14ac:dyDescent="0.25"/>
    <row r="3234" s="84" customFormat="1" ht="13.35" customHeight="1" x14ac:dyDescent="0.25"/>
    <row r="3235" s="84" customFormat="1" ht="13.35" customHeight="1" x14ac:dyDescent="0.25"/>
    <row r="3236" s="84" customFormat="1" ht="13.35" customHeight="1" x14ac:dyDescent="0.25"/>
    <row r="3237" s="84" customFormat="1" ht="13.35" customHeight="1" x14ac:dyDescent="0.25"/>
    <row r="3238" s="84" customFormat="1" ht="13.35" customHeight="1" x14ac:dyDescent="0.25"/>
    <row r="3239" s="84" customFormat="1" ht="13.35" customHeight="1" x14ac:dyDescent="0.25"/>
    <row r="3240" s="84" customFormat="1" ht="13.35" customHeight="1" x14ac:dyDescent="0.25"/>
    <row r="3241" s="84" customFormat="1" ht="13.35" customHeight="1" x14ac:dyDescent="0.25"/>
    <row r="3242" s="84" customFormat="1" ht="13.35" customHeight="1" x14ac:dyDescent="0.25"/>
    <row r="3243" s="84" customFormat="1" ht="13.35" customHeight="1" x14ac:dyDescent="0.25"/>
    <row r="3244" s="84" customFormat="1" ht="13.35" customHeight="1" x14ac:dyDescent="0.25"/>
    <row r="3245" s="84" customFormat="1" ht="13.35" customHeight="1" x14ac:dyDescent="0.25"/>
    <row r="3246" s="84" customFormat="1" ht="13.35" customHeight="1" x14ac:dyDescent="0.25"/>
    <row r="3247" s="84" customFormat="1" ht="13.35" customHeight="1" x14ac:dyDescent="0.25"/>
    <row r="3248" s="84" customFormat="1" ht="13.35" customHeight="1" x14ac:dyDescent="0.25"/>
    <row r="3249" s="84" customFormat="1" ht="13.35" customHeight="1" x14ac:dyDescent="0.25"/>
    <row r="3250" s="84" customFormat="1" ht="13.35" customHeight="1" x14ac:dyDescent="0.25"/>
    <row r="3251" s="84" customFormat="1" ht="13.35" customHeight="1" x14ac:dyDescent="0.25"/>
    <row r="3252" s="84" customFormat="1" ht="13.35" customHeight="1" x14ac:dyDescent="0.25"/>
    <row r="3253" s="84" customFormat="1" ht="13.35" customHeight="1" x14ac:dyDescent="0.25"/>
    <row r="3254" s="84" customFormat="1" ht="13.35" customHeight="1" x14ac:dyDescent="0.25"/>
    <row r="3255" s="84" customFormat="1" ht="13.35" customHeight="1" x14ac:dyDescent="0.25"/>
    <row r="3256" s="84" customFormat="1" ht="13.35" customHeight="1" x14ac:dyDescent="0.25"/>
    <row r="3257" s="84" customFormat="1" ht="13.35" customHeight="1" x14ac:dyDescent="0.25"/>
    <row r="3258" s="84" customFormat="1" ht="13.35" customHeight="1" x14ac:dyDescent="0.25"/>
    <row r="3259" s="84" customFormat="1" ht="13.35" customHeight="1" x14ac:dyDescent="0.25"/>
    <row r="3260" s="84" customFormat="1" ht="13.35" customHeight="1" x14ac:dyDescent="0.25"/>
    <row r="3261" s="84" customFormat="1" ht="13.35" customHeight="1" x14ac:dyDescent="0.25"/>
    <row r="3262" s="84" customFormat="1" ht="13.35" customHeight="1" x14ac:dyDescent="0.25"/>
    <row r="3263" s="84" customFormat="1" ht="13.35" customHeight="1" x14ac:dyDescent="0.25"/>
    <row r="3264" s="84" customFormat="1" ht="13.35" customHeight="1" x14ac:dyDescent="0.25"/>
    <row r="3265" spans="3:3" s="84" customFormat="1" ht="13.35" customHeight="1" x14ac:dyDescent="0.25"/>
    <row r="3266" spans="3:3" s="84" customFormat="1" ht="13.35" customHeight="1" x14ac:dyDescent="0.25"/>
    <row r="3267" spans="3:3" s="84" customFormat="1" ht="13.35" customHeight="1" x14ac:dyDescent="0.25"/>
    <row r="3268" spans="3:3" s="84" customFormat="1" ht="13.35" customHeight="1" x14ac:dyDescent="0.25"/>
    <row r="3269" spans="3:3" s="84" customFormat="1" ht="13.35" customHeight="1" x14ac:dyDescent="0.25"/>
    <row r="3270" spans="3:3" s="84" customFormat="1" ht="13.35" customHeight="1" x14ac:dyDescent="0.25"/>
    <row r="3271" spans="3:3" s="84" customFormat="1" ht="13.35" customHeight="1" x14ac:dyDescent="0.25"/>
    <row r="3272" spans="3:3" s="84" customFormat="1" ht="13.35" customHeight="1" x14ac:dyDescent="0.25"/>
    <row r="3273" spans="3:3" s="84" customFormat="1" ht="13.35" customHeight="1" x14ac:dyDescent="0.25"/>
    <row r="3274" spans="3:3" s="84" customFormat="1" ht="13.35" customHeight="1" x14ac:dyDescent="0.25"/>
    <row r="3275" spans="3:3" s="84" customFormat="1" ht="13.35" customHeight="1" x14ac:dyDescent="0.25"/>
    <row r="3276" spans="3:3" s="84" customFormat="1" ht="13.35" customHeight="1" x14ac:dyDescent="0.25"/>
    <row r="3277" spans="3:3" s="84" customFormat="1" ht="13.35" customHeight="1" x14ac:dyDescent="0.25"/>
    <row r="3278" spans="3:3" s="84" customFormat="1" ht="13.35" customHeight="1" x14ac:dyDescent="0.25"/>
    <row r="3279" spans="3:3" s="84" customFormat="1" ht="13.35" customHeight="1" x14ac:dyDescent="0.25"/>
    <row r="3280" spans="3:3" s="84" customFormat="1" ht="13.35" customHeight="1" x14ac:dyDescent="0.25">
      <c r="C3280" s="92"/>
    </row>
    <row r="3281" spans="2:19" s="84" customFormat="1" ht="13.35" customHeight="1" x14ac:dyDescent="0.25">
      <c r="C3281" s="92"/>
    </row>
    <row r="3282" spans="2:19" s="84" customFormat="1" ht="13.35" customHeight="1" x14ac:dyDescent="0.25">
      <c r="C3282" s="92"/>
    </row>
    <row r="3283" spans="2:19" ht="10.199999999999999" x14ac:dyDescent="0.25">
      <c r="B3283" s="5"/>
      <c r="D3283" s="5"/>
      <c r="E3283" s="5"/>
      <c r="F3283" s="5"/>
      <c r="G3283" s="5"/>
      <c r="H3283" s="5"/>
      <c r="I3283" s="5"/>
      <c r="J3283" s="5"/>
      <c r="K3283" s="5"/>
      <c r="L3283" s="5"/>
      <c r="M3283" s="5"/>
      <c r="N3283" s="5"/>
      <c r="O3283" s="5"/>
      <c r="P3283" s="5"/>
      <c r="Q3283" s="5"/>
      <c r="R3283" s="5"/>
      <c r="S3283" s="5"/>
    </row>
    <row r="3284" spans="2:19" ht="10.199999999999999" x14ac:dyDescent="0.25">
      <c r="B3284" s="5"/>
      <c r="D3284" s="5"/>
      <c r="E3284" s="5"/>
      <c r="F3284" s="5"/>
      <c r="G3284" s="5"/>
      <c r="H3284" s="5"/>
      <c r="I3284" s="5"/>
      <c r="J3284" s="5"/>
      <c r="K3284" s="5"/>
      <c r="L3284" s="5"/>
      <c r="M3284" s="5"/>
      <c r="N3284" s="5"/>
      <c r="O3284" s="5"/>
      <c r="P3284" s="5"/>
      <c r="Q3284" s="5"/>
      <c r="R3284" s="5"/>
      <c r="S3284" s="5"/>
    </row>
    <row r="3285" spans="2:19" ht="10.199999999999999" x14ac:dyDescent="0.25">
      <c r="B3285" s="5"/>
      <c r="D3285" s="5"/>
      <c r="E3285" s="5"/>
      <c r="F3285" s="5"/>
      <c r="G3285" s="5"/>
      <c r="H3285" s="5"/>
      <c r="I3285" s="5"/>
      <c r="J3285" s="5"/>
      <c r="K3285" s="5"/>
      <c r="L3285" s="5"/>
      <c r="M3285" s="5"/>
      <c r="N3285" s="5"/>
      <c r="O3285" s="5"/>
      <c r="P3285" s="5"/>
      <c r="Q3285" s="5"/>
      <c r="R3285" s="5"/>
      <c r="S3285" s="5"/>
    </row>
    <row r="3286" spans="2:19" ht="10.199999999999999" x14ac:dyDescent="0.25">
      <c r="B3286" s="5"/>
      <c r="D3286" s="5"/>
      <c r="E3286" s="5"/>
      <c r="F3286" s="5"/>
      <c r="G3286" s="5"/>
      <c r="H3286" s="5"/>
      <c r="I3286" s="5"/>
      <c r="J3286" s="5"/>
      <c r="K3286" s="5"/>
      <c r="L3286" s="5"/>
      <c r="M3286" s="5"/>
      <c r="N3286" s="5"/>
      <c r="O3286" s="5"/>
      <c r="P3286" s="5"/>
      <c r="Q3286" s="5"/>
      <c r="R3286" s="5"/>
      <c r="S3286" s="5"/>
    </row>
    <row r="3287" spans="2:19" ht="10.199999999999999" x14ac:dyDescent="0.25">
      <c r="B3287" s="5"/>
      <c r="D3287" s="5"/>
      <c r="E3287" s="5"/>
      <c r="F3287" s="5"/>
      <c r="G3287" s="5"/>
      <c r="H3287" s="5"/>
      <c r="I3287" s="5"/>
      <c r="J3287" s="5"/>
      <c r="K3287" s="5"/>
      <c r="L3287" s="5"/>
      <c r="M3287" s="5"/>
      <c r="N3287" s="5"/>
      <c r="O3287" s="5"/>
      <c r="P3287" s="5"/>
      <c r="Q3287" s="5"/>
      <c r="R3287" s="5"/>
      <c r="S3287" s="5"/>
    </row>
    <row r="3288" spans="2:19" ht="10.199999999999999" x14ac:dyDescent="0.25">
      <c r="B3288" s="5"/>
      <c r="D3288" s="5"/>
      <c r="E3288" s="5"/>
      <c r="F3288" s="5"/>
      <c r="G3288" s="5"/>
      <c r="H3288" s="5"/>
      <c r="I3288" s="5"/>
      <c r="J3288" s="5"/>
      <c r="K3288" s="5"/>
      <c r="L3288" s="5"/>
      <c r="M3288" s="5"/>
      <c r="N3288" s="5"/>
      <c r="O3288" s="5"/>
      <c r="P3288" s="5"/>
      <c r="Q3288" s="5"/>
      <c r="R3288" s="5"/>
      <c r="S3288" s="5"/>
    </row>
    <row r="3289" spans="2:19" ht="10.199999999999999" x14ac:dyDescent="0.25">
      <c r="B3289" s="5"/>
      <c r="D3289" s="5"/>
      <c r="E3289" s="5"/>
      <c r="F3289" s="5"/>
      <c r="G3289" s="5"/>
      <c r="H3289" s="5"/>
      <c r="I3289" s="5"/>
      <c r="J3289" s="5"/>
      <c r="K3289" s="5"/>
      <c r="L3289" s="5"/>
      <c r="M3289" s="5"/>
      <c r="N3289" s="5"/>
      <c r="O3289" s="5"/>
      <c r="P3289" s="5"/>
      <c r="Q3289" s="5"/>
      <c r="R3289" s="5"/>
      <c r="S3289" s="5"/>
    </row>
    <row r="3290" spans="2:19" ht="10.199999999999999" x14ac:dyDescent="0.25">
      <c r="B3290" s="5"/>
      <c r="D3290" s="5"/>
      <c r="E3290" s="5"/>
      <c r="F3290" s="5"/>
      <c r="G3290" s="5"/>
      <c r="H3290" s="5"/>
      <c r="I3290" s="5"/>
      <c r="J3290" s="5"/>
      <c r="K3290" s="5"/>
      <c r="L3290" s="5"/>
      <c r="M3290" s="5"/>
      <c r="N3290" s="5"/>
      <c r="O3290" s="5"/>
      <c r="P3290" s="5"/>
      <c r="Q3290" s="5"/>
      <c r="R3290" s="5"/>
      <c r="S3290" s="5"/>
    </row>
    <row r="3291" spans="2:19" ht="10.199999999999999" x14ac:dyDescent="0.25">
      <c r="B3291" s="5"/>
      <c r="D3291" s="5"/>
      <c r="E3291" s="5"/>
      <c r="F3291" s="5"/>
      <c r="G3291" s="5"/>
      <c r="H3291" s="5"/>
      <c r="I3291" s="5"/>
      <c r="J3291" s="5"/>
      <c r="K3291" s="5"/>
      <c r="L3291" s="5"/>
      <c r="M3291" s="5"/>
      <c r="N3291" s="5"/>
      <c r="O3291" s="5"/>
      <c r="P3291" s="5"/>
      <c r="Q3291" s="5"/>
      <c r="R3291" s="5"/>
      <c r="S3291" s="5"/>
    </row>
  </sheetData>
  <sortState ref="C17:W23">
    <sortCondition descending="1" ref="S17:S23"/>
  </sortState>
  <mergeCells count="4">
    <mergeCell ref="D2:G2"/>
    <mergeCell ref="H2:K2"/>
    <mergeCell ref="L2:O2"/>
    <mergeCell ref="P2:S2"/>
  </mergeCells>
  <hyperlinks>
    <hyperlink ref="C39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77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S37"/>
  <sheetViews>
    <sheetView showGridLines="0" zoomScale="115" zoomScaleNormal="115" zoomScaleSheetLayoutView="90" workbookViewId="0">
      <selection activeCell="E26" sqref="E26"/>
    </sheetView>
  </sheetViews>
  <sheetFormatPr defaultRowHeight="12.6" x14ac:dyDescent="0.25"/>
  <cols>
    <col min="1" max="1" width="3.6640625" customWidth="1"/>
    <col min="2" max="2" width="10.88671875" customWidth="1"/>
    <col min="3" max="3" width="13.109375" customWidth="1"/>
    <col min="6" max="6" width="15.6640625" bestFit="1" customWidth="1"/>
    <col min="9" max="9" width="18.6640625" bestFit="1" customWidth="1"/>
    <col min="10" max="10" width="27.88671875" bestFit="1" customWidth="1"/>
    <col min="12" max="12" width="12.88671875" customWidth="1"/>
    <col min="13" max="18" width="10.6640625" customWidth="1"/>
  </cols>
  <sheetData>
    <row r="1" spans="2:2" ht="15" customHeight="1" x14ac:dyDescent="0.25">
      <c r="B1" s="29" t="s">
        <v>144</v>
      </c>
    </row>
    <row r="26" spans="2:15" ht="13.2" x14ac:dyDescent="0.25">
      <c r="E26" s="33" t="s">
        <v>50</v>
      </c>
    </row>
    <row r="27" spans="2:15" s="19" customFormat="1" ht="18" customHeight="1" x14ac:dyDescent="0.25">
      <c r="B27" s="147"/>
      <c r="C27" s="147"/>
      <c r="D27" s="147"/>
      <c r="E27" s="147"/>
      <c r="F27" s="147"/>
      <c r="G27" s="147"/>
      <c r="H27" s="147"/>
      <c r="I27" s="147"/>
      <c r="J27" s="147"/>
    </row>
    <row r="28" spans="2:15" s="19" customFormat="1" ht="18" customHeight="1" x14ac:dyDescent="0.25">
      <c r="B28" s="11" t="s">
        <v>101</v>
      </c>
      <c r="C28" s="12"/>
      <c r="D28" s="147"/>
      <c r="E28" s="147"/>
      <c r="F28" s="147"/>
      <c r="G28" s="147"/>
      <c r="H28" s="147"/>
      <c r="I28" s="147"/>
      <c r="J28" s="147"/>
    </row>
    <row r="29" spans="2:15" s="19" customFormat="1" ht="18" customHeight="1" x14ac:dyDescent="0.25">
      <c r="B29" s="107" t="s">
        <v>22</v>
      </c>
      <c r="C29" s="224" t="s">
        <v>132</v>
      </c>
      <c r="D29" s="147"/>
      <c r="E29" s="147"/>
      <c r="F29" s="147"/>
      <c r="G29" s="147"/>
      <c r="H29" s="147"/>
      <c r="I29" s="147"/>
      <c r="J29" s="147"/>
      <c r="M29" s="158"/>
      <c r="N29" s="158"/>
      <c r="O29" s="158"/>
    </row>
    <row r="30" spans="2:15" s="19" customFormat="1" ht="25.5" customHeight="1" x14ac:dyDescent="0.25">
      <c r="B30" s="108" t="s">
        <v>75</v>
      </c>
      <c r="C30" s="14" t="s">
        <v>68</v>
      </c>
      <c r="D30" s="225"/>
      <c r="E30" s="147"/>
      <c r="F30" s="147"/>
      <c r="G30" s="254"/>
      <c r="H30" s="254"/>
      <c r="I30" s="254"/>
      <c r="J30" s="147"/>
    </row>
    <row r="31" spans="2:15" s="19" customFormat="1" ht="18" customHeight="1" x14ac:dyDescent="0.25">
      <c r="B31" s="16" t="s">
        <v>107</v>
      </c>
      <c r="C31" s="151">
        <v>141.83138202510014</v>
      </c>
      <c r="D31" s="212">
        <v>0.65603057732766556</v>
      </c>
      <c r="E31" s="147"/>
      <c r="F31" s="147"/>
      <c r="G31" s="157"/>
      <c r="H31" s="258"/>
      <c r="I31" s="255"/>
      <c r="J31" s="262"/>
      <c r="N31" s="158"/>
      <c r="O31" s="158"/>
    </row>
    <row r="32" spans="2:15" s="19" customFormat="1" ht="18" customHeight="1" x14ac:dyDescent="0.25">
      <c r="B32" s="16" t="s">
        <v>106</v>
      </c>
      <c r="C32" s="154">
        <v>39.267467276549972</v>
      </c>
      <c r="D32" s="212">
        <v>0.18162876832908098</v>
      </c>
      <c r="E32" s="147"/>
      <c r="F32" s="147"/>
      <c r="G32" s="157"/>
      <c r="H32" s="258"/>
      <c r="I32" s="255"/>
      <c r="J32" s="262"/>
    </row>
    <row r="33" spans="2:19" s="19" customFormat="1" ht="18" customHeight="1" x14ac:dyDescent="0.25">
      <c r="B33" s="16" t="s">
        <v>127</v>
      </c>
      <c r="C33" s="154">
        <v>32.04897307600001</v>
      </c>
      <c r="D33" s="212">
        <v>0.14824015679468067</v>
      </c>
      <c r="E33" s="147"/>
      <c r="F33" s="147"/>
      <c r="G33" s="157"/>
      <c r="H33" s="258"/>
      <c r="I33" s="255"/>
      <c r="J33" s="262"/>
      <c r="N33" s="158"/>
      <c r="O33" s="158"/>
    </row>
    <row r="34" spans="2:19" s="19" customFormat="1" ht="18" customHeight="1" x14ac:dyDescent="0.25">
      <c r="B34" s="16" t="s">
        <v>108</v>
      </c>
      <c r="C34" s="154">
        <v>3.0484753663498232</v>
      </c>
      <c r="D34" s="212">
        <v>1.4100497548572974E-2</v>
      </c>
      <c r="E34" s="147"/>
      <c r="F34" s="147"/>
      <c r="G34" s="157"/>
      <c r="H34" s="258"/>
      <c r="I34" s="255"/>
      <c r="J34" s="262"/>
    </row>
    <row r="35" spans="2:19" s="19" customFormat="1" ht="18" customHeight="1" x14ac:dyDescent="0.25">
      <c r="B35" s="228" t="s">
        <v>20</v>
      </c>
      <c r="C35" s="229">
        <v>216.19629774399991</v>
      </c>
      <c r="D35" s="212">
        <v>1</v>
      </c>
      <c r="F35" s="147"/>
      <c r="G35" s="256"/>
      <c r="H35" s="259"/>
      <c r="I35" s="255"/>
      <c r="J35" s="262"/>
      <c r="N35" s="158"/>
      <c r="O35" s="158"/>
    </row>
    <row r="36" spans="2:19" ht="13.2" x14ac:dyDescent="0.25">
      <c r="B36" s="19"/>
      <c r="C36" s="19"/>
      <c r="D36" s="19"/>
      <c r="F36" s="147"/>
      <c r="G36" s="147"/>
      <c r="J36" s="147"/>
      <c r="K36" s="19"/>
      <c r="L36" s="19"/>
      <c r="M36" s="19"/>
      <c r="N36" s="19"/>
      <c r="O36" s="19"/>
      <c r="P36" s="19"/>
      <c r="Q36" s="19"/>
      <c r="R36" s="19"/>
      <c r="S36" s="19"/>
    </row>
    <row r="37" spans="2:19" ht="13.2" x14ac:dyDescent="0.25">
      <c r="J37" s="147"/>
      <c r="K37" s="19"/>
      <c r="L37" s="19"/>
      <c r="M37" s="158"/>
      <c r="N37" s="158"/>
      <c r="O37" s="158"/>
      <c r="P37" s="19"/>
      <c r="Q37" s="19"/>
      <c r="R37" s="19"/>
      <c r="S37" s="19"/>
    </row>
  </sheetData>
  <hyperlinks>
    <hyperlink ref="E26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Y3287"/>
  <sheetViews>
    <sheetView showGridLines="0" topLeftCell="A19" zoomScaleNormal="100" zoomScaleSheetLayoutView="90" workbookViewId="0">
      <selection activeCell="C44" sqref="C44"/>
    </sheetView>
  </sheetViews>
  <sheetFormatPr defaultColWidth="9.109375" defaultRowHeight="13.2" x14ac:dyDescent="0.25"/>
  <cols>
    <col min="1" max="1" width="5.109375" style="5" customWidth="1"/>
    <col min="2" max="2" width="0.88671875" style="84" customWidth="1"/>
    <col min="3" max="3" width="25.33203125" style="92" customWidth="1"/>
    <col min="4" max="6" width="8.33203125" style="9" customWidth="1"/>
    <col min="7" max="7" width="8.33203125" style="5" customWidth="1"/>
    <col min="8" max="10" width="8.33203125" style="9" customWidth="1"/>
    <col min="11" max="11" width="8.33203125" style="5" customWidth="1"/>
    <col min="12" max="14" width="8.33203125" style="9" customWidth="1"/>
    <col min="15" max="15" width="8.33203125" style="5" customWidth="1"/>
    <col min="16" max="18" width="8.33203125" style="9" customWidth="1"/>
    <col min="19" max="19" width="8.33203125" style="5" customWidth="1"/>
    <col min="20" max="20" width="9.109375" style="5" customWidth="1"/>
    <col min="21" max="21" width="18.88671875" style="5" bestFit="1" customWidth="1"/>
    <col min="22" max="22" width="16.6640625" style="5" bestFit="1" customWidth="1"/>
    <col min="23" max="23" width="17.33203125" style="5" bestFit="1" customWidth="1"/>
    <col min="24" max="24" width="16.109375" style="5" bestFit="1" customWidth="1"/>
    <col min="25" max="25" width="17.33203125" style="5" bestFit="1" customWidth="1"/>
    <col min="26" max="27" width="9.109375" style="5" customWidth="1"/>
    <col min="28" max="16384" width="9.109375" style="5"/>
  </cols>
  <sheetData>
    <row r="1" spans="1:25" s="204" customFormat="1" ht="15" customHeight="1" x14ac:dyDescent="0.25">
      <c r="B1" s="216" t="s">
        <v>145</v>
      </c>
      <c r="C1" s="216"/>
      <c r="D1" s="34"/>
      <c r="E1" s="34"/>
      <c r="F1" s="34"/>
      <c r="H1" s="34"/>
      <c r="I1" s="34"/>
      <c r="J1" s="34"/>
      <c r="L1" s="34"/>
      <c r="M1" s="34"/>
      <c r="N1" s="34"/>
      <c r="P1" s="34"/>
      <c r="Q1" s="34"/>
      <c r="R1" s="34"/>
    </row>
    <row r="2" spans="1:25" s="4" customFormat="1" ht="14.25" customHeight="1" x14ac:dyDescent="0.25">
      <c r="B2" s="181"/>
      <c r="C2" s="185" t="s">
        <v>74</v>
      </c>
      <c r="D2" s="284" t="s">
        <v>103</v>
      </c>
      <c r="E2" s="285"/>
      <c r="F2" s="285"/>
      <c r="G2" s="286"/>
      <c r="H2" s="284" t="s">
        <v>117</v>
      </c>
      <c r="I2" s="285"/>
      <c r="J2" s="285"/>
      <c r="K2" s="286"/>
      <c r="L2" s="284" t="s">
        <v>123</v>
      </c>
      <c r="M2" s="285"/>
      <c r="N2" s="285"/>
      <c r="O2" s="286"/>
      <c r="P2" s="284" t="s">
        <v>132</v>
      </c>
      <c r="Q2" s="285"/>
      <c r="R2" s="285"/>
      <c r="S2" s="286"/>
    </row>
    <row r="3" spans="1:25" ht="36" customHeight="1" x14ac:dyDescent="0.25">
      <c r="B3" s="182"/>
      <c r="C3" s="167" t="s">
        <v>3</v>
      </c>
      <c r="D3" s="170" t="s">
        <v>64</v>
      </c>
      <c r="E3" s="171" t="s">
        <v>65</v>
      </c>
      <c r="F3" s="171" t="s">
        <v>109</v>
      </c>
      <c r="G3" s="172" t="s">
        <v>110</v>
      </c>
      <c r="H3" s="170" t="s">
        <v>64</v>
      </c>
      <c r="I3" s="171" t="s">
        <v>65</v>
      </c>
      <c r="J3" s="171" t="s">
        <v>109</v>
      </c>
      <c r="K3" s="172" t="s">
        <v>110</v>
      </c>
      <c r="L3" s="170" t="s">
        <v>64</v>
      </c>
      <c r="M3" s="171" t="s">
        <v>65</v>
      </c>
      <c r="N3" s="171" t="s">
        <v>109</v>
      </c>
      <c r="O3" s="172" t="s">
        <v>110</v>
      </c>
      <c r="P3" s="268" t="s">
        <v>64</v>
      </c>
      <c r="Q3" s="269" t="s">
        <v>65</v>
      </c>
      <c r="R3" s="269" t="s">
        <v>109</v>
      </c>
      <c r="S3" s="270" t="s">
        <v>110</v>
      </c>
      <c r="U3" s="245"/>
      <c r="V3" s="245"/>
      <c r="W3" s="245"/>
      <c r="X3" s="245"/>
      <c r="Y3" s="245"/>
    </row>
    <row r="4" spans="1:25" ht="15" customHeight="1" x14ac:dyDescent="0.3">
      <c r="B4" s="16"/>
      <c r="C4" s="35" t="s">
        <v>69</v>
      </c>
      <c r="D4" s="74">
        <v>622968351238</v>
      </c>
      <c r="E4" s="78">
        <v>64123274231.209946</v>
      </c>
      <c r="F4" s="78">
        <v>23931061294.110031</v>
      </c>
      <c r="G4" s="79">
        <v>88054335525.319977</v>
      </c>
      <c r="H4" s="77">
        <v>705726619203</v>
      </c>
      <c r="I4" s="78">
        <v>73520557258.649994</v>
      </c>
      <c r="J4" s="78">
        <v>25581356432.290047</v>
      </c>
      <c r="K4" s="79">
        <v>99101913690.940033</v>
      </c>
      <c r="L4" s="77">
        <v>723000662072</v>
      </c>
      <c r="M4" s="78">
        <v>74415644545.560059</v>
      </c>
      <c r="N4" s="78">
        <v>25331810011.340023</v>
      </c>
      <c r="O4" s="78">
        <v>99747454556.900085</v>
      </c>
      <c r="P4" s="74">
        <v>669479505327</v>
      </c>
      <c r="Q4" s="75">
        <v>75669011284.110123</v>
      </c>
      <c r="R4" s="75">
        <v>24191555897.980026</v>
      </c>
      <c r="S4" s="76">
        <v>99860567182.090149</v>
      </c>
      <c r="U4" s="243"/>
      <c r="V4" s="244"/>
      <c r="W4" s="244"/>
      <c r="X4" s="244"/>
      <c r="Y4" s="244"/>
    </row>
    <row r="5" spans="1:25" ht="15" customHeight="1" x14ac:dyDescent="0.3">
      <c r="B5" s="16"/>
      <c r="C5" s="35" t="s">
        <v>59</v>
      </c>
      <c r="D5" s="77">
        <v>324328591545</v>
      </c>
      <c r="E5" s="78">
        <v>28730650863.459999</v>
      </c>
      <c r="F5" s="78">
        <v>4321196194.8100004</v>
      </c>
      <c r="G5" s="79">
        <v>33051847058.27</v>
      </c>
      <c r="H5" s="78">
        <v>346571874757</v>
      </c>
      <c r="I5" s="78">
        <v>32665256570.199924</v>
      </c>
      <c r="J5" s="78">
        <v>5362865541.2999973</v>
      </c>
      <c r="K5" s="79">
        <v>38028122111.499924</v>
      </c>
      <c r="L5" s="78">
        <v>360157679484</v>
      </c>
      <c r="M5" s="78">
        <v>32694939201.959957</v>
      </c>
      <c r="N5" s="78">
        <v>5314309192.6000071</v>
      </c>
      <c r="O5" s="78">
        <v>38009248394.559967</v>
      </c>
      <c r="P5" s="77">
        <v>472786210515</v>
      </c>
      <c r="Q5" s="78">
        <v>32052184542.279968</v>
      </c>
      <c r="R5" s="78">
        <v>5406294471.8200016</v>
      </c>
      <c r="S5" s="79">
        <v>37458479014.099968</v>
      </c>
      <c r="U5" s="243"/>
      <c r="V5" s="244"/>
      <c r="W5" s="244"/>
      <c r="X5" s="244"/>
      <c r="Y5" s="244"/>
    </row>
    <row r="6" spans="1:25" ht="15" customHeight="1" x14ac:dyDescent="0.3">
      <c r="B6" s="16"/>
      <c r="C6" s="35" t="s">
        <v>72</v>
      </c>
      <c r="D6" s="77">
        <v>124652184731</v>
      </c>
      <c r="E6" s="78">
        <v>14598732247.380001</v>
      </c>
      <c r="F6" s="78">
        <v>7346180046.260006</v>
      </c>
      <c r="G6" s="79">
        <v>21944912293.640007</v>
      </c>
      <c r="H6" s="78">
        <v>143546717285</v>
      </c>
      <c r="I6" s="78">
        <v>15631218880.879993</v>
      </c>
      <c r="J6" s="78">
        <v>7922534868.3899965</v>
      </c>
      <c r="K6" s="79">
        <v>23553753749.269989</v>
      </c>
      <c r="L6" s="78">
        <v>141990246673</v>
      </c>
      <c r="M6" s="78">
        <v>16617415695.299988</v>
      </c>
      <c r="N6" s="78">
        <v>8205006345.3100071</v>
      </c>
      <c r="O6" s="78">
        <v>24822422040.609993</v>
      </c>
      <c r="P6" s="77">
        <v>140324395836</v>
      </c>
      <c r="Q6" s="78">
        <v>15700005737.150002</v>
      </c>
      <c r="R6" s="78">
        <v>7411903586.2600031</v>
      </c>
      <c r="S6" s="79">
        <v>23111909323.410004</v>
      </c>
      <c r="U6" s="243"/>
      <c r="V6" s="244"/>
      <c r="W6" s="244"/>
      <c r="X6" s="244"/>
      <c r="Y6" s="244"/>
    </row>
    <row r="7" spans="1:25" ht="15" customHeight="1" x14ac:dyDescent="0.3">
      <c r="B7" s="16"/>
      <c r="C7" s="35" t="s">
        <v>70</v>
      </c>
      <c r="D7" s="77">
        <v>79142690365</v>
      </c>
      <c r="E7" s="78">
        <v>11191659725.950006</v>
      </c>
      <c r="F7" s="78">
        <v>4354103486.5100021</v>
      </c>
      <c r="G7" s="79">
        <v>15545763212.460009</v>
      </c>
      <c r="H7" s="78">
        <v>83427892004</v>
      </c>
      <c r="I7" s="78">
        <v>12615103333.119984</v>
      </c>
      <c r="J7" s="78">
        <v>4538922325.3999977</v>
      </c>
      <c r="K7" s="79">
        <v>17154025658.519981</v>
      </c>
      <c r="L7" s="78">
        <v>105867280022</v>
      </c>
      <c r="M7" s="78">
        <v>14397025683.04999</v>
      </c>
      <c r="N7" s="78">
        <v>4503185044.4799995</v>
      </c>
      <c r="O7" s="78">
        <v>18900210727.529991</v>
      </c>
      <c r="P7" s="77">
        <v>84020143549</v>
      </c>
      <c r="Q7" s="78">
        <v>12853766695.199997</v>
      </c>
      <c r="R7" s="78">
        <v>3210880384.2499986</v>
      </c>
      <c r="S7" s="79">
        <v>16064647079.449995</v>
      </c>
      <c r="U7" s="243"/>
      <c r="V7" s="244"/>
      <c r="W7" s="244"/>
      <c r="X7" s="244"/>
      <c r="Y7" s="244"/>
    </row>
    <row r="8" spans="1:25" ht="15" customHeight="1" x14ac:dyDescent="0.3">
      <c r="B8" s="16"/>
      <c r="C8" s="35" t="s">
        <v>92</v>
      </c>
      <c r="D8" s="77">
        <v>84013955679</v>
      </c>
      <c r="E8" s="78">
        <v>10034357785.889982</v>
      </c>
      <c r="F8" s="78">
        <v>4135981007.6099992</v>
      </c>
      <c r="G8" s="79">
        <v>14170338793.499981</v>
      </c>
      <c r="H8" s="78">
        <v>82970220269</v>
      </c>
      <c r="I8" s="78">
        <v>10813436132.380014</v>
      </c>
      <c r="J8" s="78">
        <v>4824357316.5499964</v>
      </c>
      <c r="K8" s="79">
        <v>15637793448.930012</v>
      </c>
      <c r="L8" s="78">
        <v>79072479245</v>
      </c>
      <c r="M8" s="78">
        <v>11667370086.070007</v>
      </c>
      <c r="N8" s="78">
        <v>5825720835.4199953</v>
      </c>
      <c r="O8" s="78">
        <v>17493090921.490002</v>
      </c>
      <c r="P8" s="77">
        <v>62007062908</v>
      </c>
      <c r="Q8" s="78">
        <v>9125869717.4200058</v>
      </c>
      <c r="R8" s="78">
        <v>4707571123.5500021</v>
      </c>
      <c r="S8" s="79">
        <v>13833440840.970009</v>
      </c>
      <c r="U8" s="243"/>
      <c r="V8" s="244"/>
      <c r="W8" s="244"/>
      <c r="X8" s="244"/>
      <c r="Y8" s="244"/>
    </row>
    <row r="9" spans="1:25" ht="15" customHeight="1" x14ac:dyDescent="0.3">
      <c r="B9" s="16"/>
      <c r="C9" s="35" t="s">
        <v>94</v>
      </c>
      <c r="D9" s="77">
        <v>29102127929</v>
      </c>
      <c r="E9" s="78">
        <v>4443990778.3199968</v>
      </c>
      <c r="F9" s="78">
        <v>1460851143.8999987</v>
      </c>
      <c r="G9" s="79">
        <v>5904841922.2199955</v>
      </c>
      <c r="H9" s="78">
        <v>36893538376</v>
      </c>
      <c r="I9" s="78">
        <v>5972182722.9699965</v>
      </c>
      <c r="J9" s="78">
        <v>1314011287.7199998</v>
      </c>
      <c r="K9" s="79">
        <v>7286194010.6899967</v>
      </c>
      <c r="L9" s="78">
        <v>36977005334</v>
      </c>
      <c r="M9" s="78">
        <v>5999238706.9399891</v>
      </c>
      <c r="N9" s="78">
        <v>1435666728.8200004</v>
      </c>
      <c r="O9" s="78">
        <v>7434905435.7599897</v>
      </c>
      <c r="P9" s="77">
        <v>32859159775</v>
      </c>
      <c r="Q9" s="78">
        <v>5087083385.0700035</v>
      </c>
      <c r="R9" s="78">
        <v>912030287.20000076</v>
      </c>
      <c r="S9" s="79">
        <v>5999113672.2700043</v>
      </c>
      <c r="U9" s="243"/>
      <c r="V9" s="244"/>
      <c r="W9" s="244"/>
      <c r="X9" s="244"/>
      <c r="Y9" s="244"/>
    </row>
    <row r="10" spans="1:25" ht="15" customHeight="1" x14ac:dyDescent="0.3">
      <c r="B10" s="16"/>
      <c r="C10" s="35" t="s">
        <v>93</v>
      </c>
      <c r="D10" s="77">
        <v>47805882331</v>
      </c>
      <c r="E10" s="78">
        <v>6600888284.7700052</v>
      </c>
      <c r="F10" s="78">
        <v>2541721080.04</v>
      </c>
      <c r="G10" s="79">
        <v>9142609364.8100052</v>
      </c>
      <c r="H10" s="78">
        <v>43568679994</v>
      </c>
      <c r="I10" s="78">
        <v>6337449833.5400009</v>
      </c>
      <c r="J10" s="78">
        <v>2873702848.1399999</v>
      </c>
      <c r="K10" s="79">
        <v>9211152681.6800003</v>
      </c>
      <c r="L10" s="78">
        <v>45459998571</v>
      </c>
      <c r="M10" s="78">
        <v>6791416841.5500078</v>
      </c>
      <c r="N10" s="78">
        <v>2805324321.5299983</v>
      </c>
      <c r="O10" s="78">
        <v>9596741163.0800056</v>
      </c>
      <c r="P10" s="77">
        <v>26323020035</v>
      </c>
      <c r="Q10" s="78">
        <v>3880573305.449996</v>
      </c>
      <c r="R10" s="78">
        <v>1455461856.9999995</v>
      </c>
      <c r="S10" s="79">
        <v>5336035162.449995</v>
      </c>
      <c r="U10" s="243"/>
      <c r="V10" s="244"/>
      <c r="W10" s="244"/>
      <c r="X10" s="244"/>
      <c r="Y10" s="244"/>
    </row>
    <row r="11" spans="1:25" s="84" customFormat="1" ht="15" customHeight="1" x14ac:dyDescent="0.3">
      <c r="A11" s="5"/>
      <c r="B11" s="38"/>
      <c r="C11" s="35" t="s">
        <v>95</v>
      </c>
      <c r="D11" s="77">
        <v>10730680780</v>
      </c>
      <c r="E11" s="78">
        <v>1349263433.4200017</v>
      </c>
      <c r="F11" s="78">
        <v>2644797119.2100043</v>
      </c>
      <c r="G11" s="79">
        <v>3994060552.6300058</v>
      </c>
      <c r="H11" s="78">
        <v>11792528584</v>
      </c>
      <c r="I11" s="78">
        <v>1440200942.8500001</v>
      </c>
      <c r="J11" s="78">
        <v>2414428948.4500012</v>
      </c>
      <c r="K11" s="79">
        <v>3854629891.3000011</v>
      </c>
      <c r="L11" s="78">
        <v>13578120644</v>
      </c>
      <c r="M11" s="78">
        <v>1749630001.5000007</v>
      </c>
      <c r="N11" s="78">
        <v>3009153078.4800043</v>
      </c>
      <c r="O11" s="78">
        <v>4758783079.9800053</v>
      </c>
      <c r="P11" s="77">
        <v>11194515271</v>
      </c>
      <c r="Q11" s="78">
        <v>1382844817.6100006</v>
      </c>
      <c r="R11" s="78">
        <v>1989095285.6900012</v>
      </c>
      <c r="S11" s="79">
        <v>3371940103.3000021</v>
      </c>
      <c r="U11" s="243"/>
      <c r="V11" s="244"/>
      <c r="W11" s="244"/>
      <c r="X11" s="244"/>
      <c r="Y11" s="244"/>
    </row>
    <row r="12" spans="1:25" s="84" customFormat="1" ht="15" customHeight="1" x14ac:dyDescent="0.3">
      <c r="A12" s="5"/>
      <c r="B12" s="38"/>
      <c r="C12" s="35" t="s">
        <v>71</v>
      </c>
      <c r="D12" s="77">
        <v>22799056592</v>
      </c>
      <c r="E12" s="78">
        <v>3108143063.4700003</v>
      </c>
      <c r="F12" s="78">
        <v>25088633.820000008</v>
      </c>
      <c r="G12" s="79">
        <v>3133231697.2900004</v>
      </c>
      <c r="H12" s="78">
        <v>26920775664</v>
      </c>
      <c r="I12" s="78">
        <v>3802618923.1400003</v>
      </c>
      <c r="J12" s="78">
        <v>19680942.929999992</v>
      </c>
      <c r="K12" s="79">
        <v>3822299866.0700002</v>
      </c>
      <c r="L12" s="78">
        <v>20424944779</v>
      </c>
      <c r="M12" s="78">
        <v>2879900590.1999993</v>
      </c>
      <c r="N12" s="78">
        <v>25995944.399999999</v>
      </c>
      <c r="O12" s="78">
        <v>2905896534.5999994</v>
      </c>
      <c r="P12" s="77">
        <v>19838737252</v>
      </c>
      <c r="Q12" s="78">
        <v>2769727887.8900003</v>
      </c>
      <c r="R12" s="78">
        <v>24530552.259999998</v>
      </c>
      <c r="S12" s="79">
        <v>2794258440.1500006</v>
      </c>
      <c r="U12" s="243"/>
      <c r="V12" s="244"/>
      <c r="W12" s="244"/>
      <c r="X12" s="244"/>
      <c r="Y12" s="244"/>
    </row>
    <row r="13" spans="1:25" s="84" customFormat="1" ht="15" customHeight="1" x14ac:dyDescent="0.3">
      <c r="A13" s="5"/>
      <c r="B13" s="38"/>
      <c r="C13" s="35" t="s">
        <v>104</v>
      </c>
      <c r="D13" s="77">
        <v>13993964447</v>
      </c>
      <c r="E13" s="78">
        <v>1582208673.6399992</v>
      </c>
      <c r="F13" s="78">
        <v>1679158.68</v>
      </c>
      <c r="G13" s="79">
        <v>1583887832.3199992</v>
      </c>
      <c r="H13" s="78">
        <v>14253169342</v>
      </c>
      <c r="I13" s="78">
        <v>1749874879.8000007</v>
      </c>
      <c r="J13" s="78">
        <v>1764522.0100000002</v>
      </c>
      <c r="K13" s="79">
        <v>1751639401.8100007</v>
      </c>
      <c r="L13" s="78">
        <v>15118857407</v>
      </c>
      <c r="M13" s="78">
        <v>1815166571.5000014</v>
      </c>
      <c r="N13" s="78">
        <v>2770120.1900000009</v>
      </c>
      <c r="O13" s="78">
        <v>1817936691.6900015</v>
      </c>
      <c r="P13" s="77">
        <v>15749826866</v>
      </c>
      <c r="Q13" s="78">
        <v>1858840387.2500002</v>
      </c>
      <c r="R13" s="78">
        <v>1479571.28</v>
      </c>
      <c r="S13" s="79">
        <v>1860319958.5300002</v>
      </c>
      <c r="U13" s="243"/>
      <c r="V13" s="244"/>
      <c r="W13" s="244"/>
      <c r="X13" s="244"/>
      <c r="Y13" s="244"/>
    </row>
    <row r="14" spans="1:25" s="84" customFormat="1" ht="15" customHeight="1" x14ac:dyDescent="0.3">
      <c r="A14" s="5"/>
      <c r="B14" s="38"/>
      <c r="C14" s="35" t="s">
        <v>60</v>
      </c>
      <c r="D14" s="77">
        <v>20357108781</v>
      </c>
      <c r="E14" s="78">
        <v>2400097101.3600011</v>
      </c>
      <c r="F14" s="78">
        <v>613872174.66999996</v>
      </c>
      <c r="G14" s="79">
        <v>3013969276.0300012</v>
      </c>
      <c r="H14" s="78">
        <v>17733067131</v>
      </c>
      <c r="I14" s="78">
        <v>2632144014.0000019</v>
      </c>
      <c r="J14" s="78">
        <v>661051731.87000024</v>
      </c>
      <c r="K14" s="79">
        <v>3293195745.8700023</v>
      </c>
      <c r="L14" s="78">
        <v>15819835019</v>
      </c>
      <c r="M14" s="78">
        <v>2344831329.7200027</v>
      </c>
      <c r="N14" s="78">
        <v>618333047.38000059</v>
      </c>
      <c r="O14" s="78">
        <v>2963164377.1000032</v>
      </c>
      <c r="P14" s="77">
        <v>9383444396</v>
      </c>
      <c r="Q14" s="78">
        <v>1320612748.0300012</v>
      </c>
      <c r="R14" s="78">
        <v>270410542.88000011</v>
      </c>
      <c r="S14" s="79">
        <v>1591023290.9100013</v>
      </c>
      <c r="U14" s="243"/>
      <c r="V14" s="244"/>
      <c r="W14" s="244"/>
      <c r="X14" s="244"/>
      <c r="Y14" s="244"/>
    </row>
    <row r="15" spans="1:25" s="84" customFormat="1" ht="15" customHeight="1" x14ac:dyDescent="0.3">
      <c r="A15" s="5"/>
      <c r="B15" s="38"/>
      <c r="C15" s="35" t="s">
        <v>105</v>
      </c>
      <c r="D15" s="77">
        <v>108292428259</v>
      </c>
      <c r="E15" s="78">
        <v>596175424.78999996</v>
      </c>
      <c r="F15" s="78">
        <v>40883323.790000036</v>
      </c>
      <c r="G15" s="79">
        <v>637058748.58000004</v>
      </c>
      <c r="H15" s="78">
        <v>118953812409</v>
      </c>
      <c r="I15" s="78">
        <v>772000561.04999971</v>
      </c>
      <c r="J15" s="78">
        <v>72519276.030000046</v>
      </c>
      <c r="K15" s="79">
        <v>844519837.0799998</v>
      </c>
      <c r="L15" s="78">
        <v>88276579078</v>
      </c>
      <c r="M15" s="78">
        <v>606668426.85000014</v>
      </c>
      <c r="N15" s="78">
        <v>84589103.339999944</v>
      </c>
      <c r="O15" s="78">
        <v>691257530.19000006</v>
      </c>
      <c r="P15" s="77">
        <v>153283406200</v>
      </c>
      <c r="Q15" s="78">
        <v>897259937.50999975</v>
      </c>
      <c r="R15" s="78">
        <v>80005671.710000008</v>
      </c>
      <c r="S15" s="79">
        <v>977265609.21999979</v>
      </c>
      <c r="U15" s="243"/>
      <c r="V15" s="244"/>
      <c r="W15" s="244"/>
      <c r="X15" s="244"/>
      <c r="Y15" s="244"/>
    </row>
    <row r="16" spans="1:25" s="84" customFormat="1" ht="15" customHeight="1" x14ac:dyDescent="0.3">
      <c r="A16" s="5"/>
      <c r="B16" s="38"/>
      <c r="C16" s="35" t="s">
        <v>126</v>
      </c>
      <c r="D16" s="77">
        <v>6575872838</v>
      </c>
      <c r="E16" s="78">
        <v>523901862.67999983</v>
      </c>
      <c r="F16" s="78">
        <v>202365.07999999996</v>
      </c>
      <c r="G16" s="79">
        <v>524104227.75999981</v>
      </c>
      <c r="H16" s="78">
        <v>7226635903</v>
      </c>
      <c r="I16" s="78">
        <v>564465145.65000021</v>
      </c>
      <c r="J16" s="78">
        <v>369526.91</v>
      </c>
      <c r="K16" s="79">
        <v>564834672.56000018</v>
      </c>
      <c r="L16" s="78">
        <v>8699879527</v>
      </c>
      <c r="M16" s="78">
        <v>739141505.54999983</v>
      </c>
      <c r="N16" s="78">
        <v>342968.03</v>
      </c>
      <c r="O16" s="78">
        <v>739484473.5799998</v>
      </c>
      <c r="P16" s="77">
        <v>8214511023</v>
      </c>
      <c r="Q16" s="78">
        <v>670613337.74999988</v>
      </c>
      <c r="R16" s="78">
        <v>244391.51</v>
      </c>
      <c r="S16" s="79">
        <v>670857729.25999987</v>
      </c>
      <c r="U16" s="243"/>
      <c r="V16" s="244"/>
      <c r="W16" s="244"/>
      <c r="X16" s="244"/>
      <c r="Y16" s="244"/>
    </row>
    <row r="17" spans="1:25" s="84" customFormat="1" ht="15" customHeight="1" x14ac:dyDescent="0.3">
      <c r="A17" s="5"/>
      <c r="B17" s="38"/>
      <c r="C17" s="35" t="s">
        <v>61</v>
      </c>
      <c r="D17" s="77">
        <v>3539410200</v>
      </c>
      <c r="E17" s="78">
        <v>418706948.66000009</v>
      </c>
      <c r="F17" s="78">
        <v>114023177.75</v>
      </c>
      <c r="G17" s="79">
        <v>532730126.41000009</v>
      </c>
      <c r="H17" s="78">
        <v>4082808789</v>
      </c>
      <c r="I17" s="78">
        <v>566122960.94999993</v>
      </c>
      <c r="J17" s="78">
        <v>148652607.95000005</v>
      </c>
      <c r="K17" s="79">
        <v>714775568.89999998</v>
      </c>
      <c r="L17" s="78">
        <v>3874677253</v>
      </c>
      <c r="M17" s="78">
        <v>531412101.19000012</v>
      </c>
      <c r="N17" s="78">
        <v>144155532.29999998</v>
      </c>
      <c r="O17" s="78">
        <v>675567633.49000013</v>
      </c>
      <c r="P17" s="77">
        <v>1289330689</v>
      </c>
      <c r="Q17" s="78">
        <v>157629771.48000002</v>
      </c>
      <c r="R17" s="78">
        <v>27170437.850000009</v>
      </c>
      <c r="S17" s="79">
        <v>184800209.33000004</v>
      </c>
      <c r="U17" s="243"/>
      <c r="V17" s="244"/>
      <c r="W17" s="244"/>
      <c r="X17" s="244"/>
      <c r="Y17" s="244"/>
    </row>
    <row r="18" spans="1:25" s="84" customFormat="1" ht="15" customHeight="1" x14ac:dyDescent="0.3">
      <c r="A18" s="5"/>
      <c r="B18" s="38"/>
      <c r="C18" s="35" t="s">
        <v>62</v>
      </c>
      <c r="D18" s="77">
        <v>809156775</v>
      </c>
      <c r="E18" s="78">
        <v>119179697.14000003</v>
      </c>
      <c r="F18" s="78">
        <v>5440466.919999999</v>
      </c>
      <c r="G18" s="79">
        <v>124620164.06000003</v>
      </c>
      <c r="H18" s="78">
        <v>890337589</v>
      </c>
      <c r="I18" s="78">
        <v>133632223.67999999</v>
      </c>
      <c r="J18" s="78">
        <v>6691809.4899999993</v>
      </c>
      <c r="K18" s="79">
        <v>140324033.16999999</v>
      </c>
      <c r="L18" s="78">
        <v>674680948</v>
      </c>
      <c r="M18" s="78">
        <v>75669548.850000009</v>
      </c>
      <c r="N18" s="78">
        <v>5001041.9700000016</v>
      </c>
      <c r="O18" s="78">
        <v>80670590.820000008</v>
      </c>
      <c r="P18" s="77">
        <v>225474930</v>
      </c>
      <c r="Q18" s="78">
        <v>31980923.850000001</v>
      </c>
      <c r="R18" s="78">
        <v>1183838.3599999999</v>
      </c>
      <c r="S18" s="79">
        <v>33164762.210000001</v>
      </c>
      <c r="U18" s="243"/>
      <c r="V18" s="244"/>
      <c r="W18" s="244"/>
      <c r="X18" s="244"/>
      <c r="Y18" s="244"/>
    </row>
    <row r="19" spans="1:25" s="84" customFormat="1" ht="15" customHeight="1" x14ac:dyDescent="0.3">
      <c r="A19" s="5"/>
      <c r="B19" s="93"/>
      <c r="C19" s="139" t="s">
        <v>47</v>
      </c>
      <c r="D19" s="247">
        <v>116084176919</v>
      </c>
      <c r="E19" s="248">
        <v>3101873587.539978</v>
      </c>
      <c r="F19" s="248">
        <v>126539430.35999298</v>
      </c>
      <c r="G19" s="249">
        <v>3228413017.8999634</v>
      </c>
      <c r="H19" s="247">
        <v>141981544411</v>
      </c>
      <c r="I19" s="248">
        <v>3399077772.0099792</v>
      </c>
      <c r="J19" s="248">
        <v>241611223.78001404</v>
      </c>
      <c r="K19" s="249">
        <v>3640688995.789978</v>
      </c>
      <c r="L19" s="247">
        <v>123791453010</v>
      </c>
      <c r="M19" s="248">
        <v>3730876680.5314636</v>
      </c>
      <c r="N19" s="248">
        <v>195885204.29000092</v>
      </c>
      <c r="O19" s="249">
        <v>3926761884.8215027</v>
      </c>
      <c r="P19" s="247">
        <v>89017599283</v>
      </c>
      <c r="Q19" s="248">
        <v>2913625663.1300659</v>
      </c>
      <c r="R19" s="248">
        <v>134849703.22001648</v>
      </c>
      <c r="S19" s="249">
        <v>3048475366.3499756</v>
      </c>
      <c r="U19" s="243"/>
      <c r="V19" s="244"/>
      <c r="W19" s="244"/>
      <c r="X19" s="244"/>
      <c r="Y19" s="244"/>
    </row>
    <row r="20" spans="1:25" s="84" customFormat="1" ht="15" customHeight="1" x14ac:dyDescent="0.3">
      <c r="A20" s="5"/>
      <c r="B20" s="51"/>
      <c r="C20" s="101" t="s">
        <v>20</v>
      </c>
      <c r="D20" s="64">
        <v>1615195639409</v>
      </c>
      <c r="E20" s="65">
        <v>152923103709.67996</v>
      </c>
      <c r="F20" s="65">
        <v>51663620103.520042</v>
      </c>
      <c r="G20" s="66">
        <v>204586723813.19995</v>
      </c>
      <c r="H20" s="64">
        <v>1786540221710</v>
      </c>
      <c r="I20" s="65">
        <v>172615342154.86987</v>
      </c>
      <c r="J20" s="65">
        <v>55984521209.210052</v>
      </c>
      <c r="K20" s="66">
        <v>228599863364.07993</v>
      </c>
      <c r="L20" s="64">
        <v>1782784379066</v>
      </c>
      <c r="M20" s="65">
        <v>177056347516.3215</v>
      </c>
      <c r="N20" s="65">
        <v>57507248519.880043</v>
      </c>
      <c r="O20" s="66">
        <v>234563596036.20154</v>
      </c>
      <c r="P20" s="82">
        <v>1795996343855</v>
      </c>
      <c r="Q20" s="65">
        <v>166371630141.18021</v>
      </c>
      <c r="R20" s="65">
        <v>49824667602.820045</v>
      </c>
      <c r="S20" s="66">
        <v>216196297744.00003</v>
      </c>
      <c r="U20" s="243"/>
      <c r="V20" s="244"/>
      <c r="W20" s="244"/>
      <c r="X20" s="244"/>
      <c r="Y20" s="244"/>
    </row>
    <row r="21" spans="1:25" ht="15" customHeight="1" x14ac:dyDescent="0.25">
      <c r="B21" s="135"/>
      <c r="C21" s="103" t="s">
        <v>157</v>
      </c>
      <c r="D21" s="281"/>
      <c r="E21" s="282"/>
      <c r="F21" s="282"/>
      <c r="G21" s="283"/>
      <c r="H21" s="281"/>
      <c r="I21" s="282"/>
      <c r="J21" s="282"/>
      <c r="K21" s="283"/>
      <c r="L21" s="281"/>
      <c r="M21" s="282"/>
      <c r="N21" s="282"/>
      <c r="O21" s="283"/>
      <c r="P21" s="281"/>
      <c r="Q21" s="282"/>
      <c r="R21" s="282"/>
      <c r="S21" s="283"/>
    </row>
    <row r="22" spans="1:25" ht="15" customHeight="1" x14ac:dyDescent="0.3">
      <c r="B22" s="16"/>
      <c r="C22" s="35" t="s">
        <v>69</v>
      </c>
      <c r="D22" s="58">
        <v>0.38569219482659334</v>
      </c>
      <c r="E22" s="54">
        <v>0.41931711216734202</v>
      </c>
      <c r="F22" s="54">
        <v>0.46320914496813426</v>
      </c>
      <c r="G22" s="55">
        <v>0.43040102448543488</v>
      </c>
      <c r="H22" s="58">
        <v>0.39502419851902837</v>
      </c>
      <c r="I22" s="54">
        <v>0.42592133666014237</v>
      </c>
      <c r="J22" s="54">
        <v>0.45693623665538541</v>
      </c>
      <c r="K22" s="55">
        <v>0.43351694192881129</v>
      </c>
      <c r="L22" s="58">
        <v>0.40554576905748957</v>
      </c>
      <c r="M22" s="54">
        <v>0.42029357088539421</v>
      </c>
      <c r="N22" s="54">
        <v>0.44049768791464455</v>
      </c>
      <c r="O22" s="55">
        <v>0.42524695324634043</v>
      </c>
      <c r="P22" s="58">
        <v>0.37276217605766493</v>
      </c>
      <c r="Q22" s="54">
        <v>0.45481919735894066</v>
      </c>
      <c r="R22" s="54">
        <v>0.4855337137584998</v>
      </c>
      <c r="S22" s="55">
        <v>0.46189767458615755</v>
      </c>
      <c r="U22" s="243"/>
      <c r="V22" s="244"/>
      <c r="W22" s="244"/>
      <c r="X22" s="244"/>
      <c r="Y22" s="244"/>
    </row>
    <row r="23" spans="1:25" ht="15" customHeight="1" x14ac:dyDescent="0.3">
      <c r="B23" s="16"/>
      <c r="C23" s="35" t="s">
        <v>59</v>
      </c>
      <c r="D23" s="58">
        <v>0.20079833280361742</v>
      </c>
      <c r="E23" s="54">
        <v>0.18787645664061528</v>
      </c>
      <c r="F23" s="54">
        <v>8.3640987335991596E-2</v>
      </c>
      <c r="G23" s="55">
        <v>0.16155421252284355</v>
      </c>
      <c r="H23" s="58">
        <v>0.19399052455996552</v>
      </c>
      <c r="I23" s="54">
        <v>0.18923727266891938</v>
      </c>
      <c r="J23" s="54">
        <v>9.5791933653578312E-2</v>
      </c>
      <c r="K23" s="55">
        <v>0.16635233963781673</v>
      </c>
      <c r="L23" s="58">
        <v>0.20201976397879728</v>
      </c>
      <c r="M23" s="54">
        <v>0.1846583850880921</v>
      </c>
      <c r="N23" s="54">
        <v>9.2411119108974066E-2</v>
      </c>
      <c r="O23" s="55">
        <v>0.16204240145045262</v>
      </c>
      <c r="P23" s="58">
        <v>0.26324452838260926</v>
      </c>
      <c r="Q23" s="54">
        <v>0.19265414731514632</v>
      </c>
      <c r="R23" s="54">
        <v>0.1085063831216409</v>
      </c>
      <c r="S23" s="55">
        <v>0.17326142679119735</v>
      </c>
      <c r="U23" s="243"/>
      <c r="V23" s="244"/>
      <c r="W23" s="244"/>
      <c r="X23" s="244"/>
      <c r="Y23" s="244"/>
    </row>
    <row r="24" spans="1:25" ht="15" customHeight="1" x14ac:dyDescent="0.3">
      <c r="B24" s="16"/>
      <c r="C24" s="35" t="s">
        <v>72</v>
      </c>
      <c r="D24" s="58">
        <v>7.7174666455024743E-2</v>
      </c>
      <c r="E24" s="54">
        <v>9.5464530167366127E-2</v>
      </c>
      <c r="F24" s="54">
        <v>0.14219251441420927</v>
      </c>
      <c r="G24" s="55">
        <v>0.10726459608237844</v>
      </c>
      <c r="H24" s="58">
        <v>8.0348998326834883E-2</v>
      </c>
      <c r="I24" s="54">
        <v>9.0555211870192387E-2</v>
      </c>
      <c r="J24" s="54">
        <v>0.14151295210302978</v>
      </c>
      <c r="K24" s="55">
        <v>0.10303485488859224</v>
      </c>
      <c r="L24" s="58">
        <v>7.9645215843426126E-2</v>
      </c>
      <c r="M24" s="54">
        <v>9.3853826357556333E-2</v>
      </c>
      <c r="N24" s="54">
        <v>0.14267777639324139</v>
      </c>
      <c r="O24" s="55">
        <v>0.10582384675232813</v>
      </c>
      <c r="P24" s="58">
        <v>7.8131782570782959E-2</v>
      </c>
      <c r="Q24" s="54">
        <v>9.4367084843895777E-2</v>
      </c>
      <c r="R24" s="54">
        <v>0.14875971969034257</v>
      </c>
      <c r="S24" s="55">
        <v>0.10690242878616275</v>
      </c>
      <c r="U24" s="243"/>
      <c r="V24" s="244"/>
      <c r="W24" s="244"/>
      <c r="X24" s="244"/>
      <c r="Y24" s="244"/>
    </row>
    <row r="25" spans="1:25" ht="15" customHeight="1" x14ac:dyDescent="0.3">
      <c r="B25" s="16"/>
      <c r="C25" s="35" t="s">
        <v>70</v>
      </c>
      <c r="D25" s="58">
        <v>4.8998826169415803E-2</v>
      </c>
      <c r="E25" s="54">
        <v>7.3184884784950777E-2</v>
      </c>
      <c r="F25" s="54">
        <v>8.4277940217614367E-2</v>
      </c>
      <c r="G25" s="55">
        <v>7.5986178001727175E-2</v>
      </c>
      <c r="H25" s="58">
        <v>4.6698020559619073E-2</v>
      </c>
      <c r="I25" s="54">
        <v>7.3082167411293933E-2</v>
      </c>
      <c r="J25" s="54">
        <v>8.1074593965685227E-2</v>
      </c>
      <c r="K25" s="55">
        <v>7.5039527172418283E-2</v>
      </c>
      <c r="L25" s="58">
        <v>5.9383109514042201E-2</v>
      </c>
      <c r="M25" s="54">
        <v>8.1313242281375056E-2</v>
      </c>
      <c r="N25" s="54">
        <v>7.8306390244410065E-2</v>
      </c>
      <c r="O25" s="55">
        <v>8.0576061447374017E-2</v>
      </c>
      <c r="P25" s="58">
        <v>4.6781912355487162E-2</v>
      </c>
      <c r="Q25" s="54">
        <v>7.7259366180955871E-2</v>
      </c>
      <c r="R25" s="54">
        <v>6.4443588662662046E-2</v>
      </c>
      <c r="S25" s="55">
        <v>7.430583801426742E-2</v>
      </c>
      <c r="U25" s="243"/>
      <c r="V25" s="244"/>
      <c r="W25" s="244"/>
      <c r="X25" s="244"/>
      <c r="Y25" s="244"/>
    </row>
    <row r="26" spans="1:25" ht="15" customHeight="1" x14ac:dyDescent="0.3">
      <c r="B26" s="16"/>
      <c r="C26" s="35" t="s">
        <v>92</v>
      </c>
      <c r="D26" s="58">
        <v>5.2014724179010721E-2</v>
      </c>
      <c r="E26" s="54">
        <v>6.5617016281201798E-2</v>
      </c>
      <c r="F26" s="54">
        <v>8.0055965867715087E-2</v>
      </c>
      <c r="G26" s="55">
        <v>6.9263237268701552E-2</v>
      </c>
      <c r="H26" s="58">
        <v>4.6441842876386211E-2</v>
      </c>
      <c r="I26" s="54">
        <v>6.264469888590922E-2</v>
      </c>
      <c r="J26" s="54">
        <v>8.6173056629737468E-2</v>
      </c>
      <c r="K26" s="55">
        <v>6.8406836376907434E-2</v>
      </c>
      <c r="L26" s="58">
        <v>4.4353361053357465E-2</v>
      </c>
      <c r="M26" s="54">
        <v>6.5896367172007086E-2</v>
      </c>
      <c r="N26" s="54">
        <v>0.10130411357458817</v>
      </c>
      <c r="O26" s="55">
        <v>7.4577177435454195E-2</v>
      </c>
      <c r="P26" s="58">
        <v>3.4525160989417998E-2</v>
      </c>
      <c r="Q26" s="54">
        <v>5.4852318930072058E-2</v>
      </c>
      <c r="R26" s="54">
        <v>9.4482740177549249E-2</v>
      </c>
      <c r="S26" s="55">
        <v>6.3985558426862196E-2</v>
      </c>
      <c r="U26" s="243"/>
      <c r="V26" s="244"/>
      <c r="W26" s="244"/>
      <c r="X26" s="244"/>
      <c r="Y26" s="244"/>
    </row>
    <row r="27" spans="1:25" ht="15" customHeight="1" x14ac:dyDescent="0.3">
      <c r="B27" s="16"/>
      <c r="C27" s="35" t="s">
        <v>94</v>
      </c>
      <c r="D27" s="58">
        <v>1.8017710807867501E-2</v>
      </c>
      <c r="E27" s="54">
        <v>2.9060296779986779E-2</v>
      </c>
      <c r="F27" s="54">
        <v>2.8276205596372159E-2</v>
      </c>
      <c r="G27" s="55">
        <v>2.886229278304233E-2</v>
      </c>
      <c r="H27" s="58">
        <v>2.0650829982818458E-2</v>
      </c>
      <c r="I27" s="54">
        <v>3.4598215016205081E-2</v>
      </c>
      <c r="J27" s="54">
        <v>2.347097482194473E-2</v>
      </c>
      <c r="K27" s="55">
        <v>3.1873133708245613E-2</v>
      </c>
      <c r="L27" s="58">
        <v>2.0741153988219393E-2</v>
      </c>
      <c r="M27" s="54">
        <v>3.388321735478568E-2</v>
      </c>
      <c r="N27" s="54">
        <v>2.4964969908509806E-2</v>
      </c>
      <c r="O27" s="55">
        <v>3.1696757559141947E-2</v>
      </c>
      <c r="P27" s="58">
        <v>1.8295783222180596E-2</v>
      </c>
      <c r="Q27" s="54">
        <v>3.0576627642304094E-2</v>
      </c>
      <c r="R27" s="54">
        <v>1.8304794212984983E-2</v>
      </c>
      <c r="S27" s="55">
        <v>2.7748457003521902E-2</v>
      </c>
      <c r="U27" s="243"/>
      <c r="V27" s="244"/>
      <c r="W27" s="244"/>
      <c r="X27" s="244"/>
      <c r="Y27" s="244"/>
    </row>
    <row r="28" spans="1:25" ht="15" customHeight="1" x14ac:dyDescent="0.3">
      <c r="B28" s="16"/>
      <c r="C28" s="35" t="s">
        <v>93</v>
      </c>
      <c r="D28" s="58">
        <v>2.9597580110166822E-2</v>
      </c>
      <c r="E28" s="54">
        <v>4.316475486465144E-2</v>
      </c>
      <c r="F28" s="54">
        <v>4.9197502516220744E-2</v>
      </c>
      <c r="G28" s="55">
        <v>4.4688185012228654E-2</v>
      </c>
      <c r="H28" s="58">
        <v>2.4387181136228727E-2</v>
      </c>
      <c r="I28" s="54">
        <v>3.6714290597958922E-2</v>
      </c>
      <c r="J28" s="54">
        <v>5.1330310344196439E-2</v>
      </c>
      <c r="K28" s="55">
        <v>4.0293780346709322E-2</v>
      </c>
      <c r="L28" s="58">
        <v>2.5499437343520181E-2</v>
      </c>
      <c r="M28" s="54">
        <v>3.8357375698851788E-2</v>
      </c>
      <c r="N28" s="54">
        <v>4.8782099539333865E-2</v>
      </c>
      <c r="O28" s="55">
        <v>4.0913173762900899E-2</v>
      </c>
      <c r="P28" s="58">
        <v>1.4656499789136091E-2</v>
      </c>
      <c r="Q28" s="54">
        <v>2.3324729715979858E-2</v>
      </c>
      <c r="R28" s="54">
        <v>2.9211672190214897E-2</v>
      </c>
      <c r="S28" s="55">
        <v>2.4681436352663365E-2</v>
      </c>
      <c r="U28" s="243"/>
      <c r="V28" s="244"/>
      <c r="W28" s="244"/>
      <c r="X28" s="244"/>
      <c r="Y28" s="244"/>
    </row>
    <row r="29" spans="1:25" s="84" customFormat="1" ht="15" customHeight="1" x14ac:dyDescent="0.3">
      <c r="B29" s="38"/>
      <c r="C29" s="35" t="s">
        <v>95</v>
      </c>
      <c r="D29" s="58">
        <v>6.6435795876259021E-3</v>
      </c>
      <c r="E29" s="54">
        <v>8.82314967908014E-3</v>
      </c>
      <c r="F29" s="54">
        <v>5.1192640273959512E-2</v>
      </c>
      <c r="G29" s="55">
        <v>1.952257936481169E-2</v>
      </c>
      <c r="H29" s="58">
        <v>6.6007629946963605E-3</v>
      </c>
      <c r="I29" s="54">
        <v>8.343412149065272E-3</v>
      </c>
      <c r="J29" s="54">
        <v>4.3126723178134492E-2</v>
      </c>
      <c r="K29" s="55">
        <v>1.6861908115670739E-2</v>
      </c>
      <c r="L29" s="58">
        <v>7.616243895469609E-3</v>
      </c>
      <c r="M29" s="54">
        <v>9.8817694256271467E-3</v>
      </c>
      <c r="N29" s="54">
        <v>5.232650067477583E-2</v>
      </c>
      <c r="O29" s="55">
        <v>2.028781601406535E-2</v>
      </c>
      <c r="P29" s="58">
        <v>6.2330390088498923E-3</v>
      </c>
      <c r="Q29" s="54">
        <v>8.3117825823822329E-3</v>
      </c>
      <c r="R29" s="54">
        <v>3.9921897754465294E-2</v>
      </c>
      <c r="S29" s="55">
        <v>1.5596659787822761E-2</v>
      </c>
      <c r="U29" s="243"/>
      <c r="V29" s="244"/>
      <c r="W29" s="244"/>
      <c r="X29" s="244"/>
      <c r="Y29" s="244"/>
    </row>
    <row r="30" spans="1:25" s="84" customFormat="1" ht="15" customHeight="1" x14ac:dyDescent="0.3">
      <c r="B30" s="38"/>
      <c r="C30" s="35" t="s">
        <v>71</v>
      </c>
      <c r="D30" s="58">
        <v>1.4115352986182017E-2</v>
      </c>
      <c r="E30" s="54">
        <v>2.0324875627496544E-2</v>
      </c>
      <c r="F30" s="54">
        <v>4.8561509568491545E-4</v>
      </c>
      <c r="G30" s="55">
        <v>1.5314931677340072E-2</v>
      </c>
      <c r="H30" s="58">
        <v>1.5068664750370178E-2</v>
      </c>
      <c r="I30" s="54">
        <v>2.2029437683055451E-2</v>
      </c>
      <c r="J30" s="54">
        <v>3.5154257828612573E-4</v>
      </c>
      <c r="K30" s="55">
        <v>1.6720481849030716E-2</v>
      </c>
      <c r="L30" s="58">
        <v>1.1456766740182355E-2</v>
      </c>
      <c r="M30" s="54">
        <v>1.626544673827366E-2</v>
      </c>
      <c r="N30" s="54">
        <v>4.5204639535159288E-4</v>
      </c>
      <c r="O30" s="55">
        <v>1.2388523128505908E-2</v>
      </c>
      <c r="P30" s="58">
        <v>1.1046089998945834E-2</v>
      </c>
      <c r="Q30" s="54">
        <v>1.6647837648399881E-2</v>
      </c>
      <c r="R30" s="54">
        <v>4.9233749948010856E-4</v>
      </c>
      <c r="S30" s="55">
        <v>1.2924635941077525E-2</v>
      </c>
      <c r="U30" s="243"/>
      <c r="V30" s="244"/>
      <c r="W30" s="244"/>
      <c r="X30" s="244"/>
      <c r="Y30" s="244"/>
    </row>
    <row r="31" spans="1:25" s="84" customFormat="1" ht="15" customHeight="1" x14ac:dyDescent="0.3">
      <c r="B31" s="38"/>
      <c r="C31" s="35" t="s">
        <v>104</v>
      </c>
      <c r="D31" s="58">
        <v>8.6639439245393152E-3</v>
      </c>
      <c r="E31" s="54">
        <v>1.0346433176269924E-2</v>
      </c>
      <c r="F31" s="54">
        <v>3.2501761909742606E-5</v>
      </c>
      <c r="G31" s="55">
        <v>7.7418896143338443E-3</v>
      </c>
      <c r="H31" s="58">
        <v>7.9780847745803754E-3</v>
      </c>
      <c r="I31" s="54">
        <v>1.0137423811552157E-2</v>
      </c>
      <c r="J31" s="54">
        <v>3.1518033411522998E-5</v>
      </c>
      <c r="K31" s="55">
        <v>7.6624691547616955E-3</v>
      </c>
      <c r="L31" s="58">
        <v>8.4804744670921809E-3</v>
      </c>
      <c r="M31" s="54">
        <v>1.0251914698131196E-2</v>
      </c>
      <c r="N31" s="54">
        <v>4.8169930944311838E-5</v>
      </c>
      <c r="O31" s="55">
        <v>7.7502934061832382E-3</v>
      </c>
      <c r="P31" s="58">
        <v>8.7694092028015643E-3</v>
      </c>
      <c r="Q31" s="54">
        <v>1.1172820664632661E-2</v>
      </c>
      <c r="R31" s="54">
        <v>2.9695557465520495E-5</v>
      </c>
      <c r="S31" s="55">
        <v>8.6047725050908217E-3</v>
      </c>
      <c r="U31" s="243"/>
      <c r="V31" s="244"/>
      <c r="W31" s="244"/>
      <c r="X31" s="244"/>
      <c r="Y31" s="244"/>
    </row>
    <row r="32" spans="1:25" s="84" customFormat="1" ht="15" customHeight="1" x14ac:dyDescent="0.3">
      <c r="B32" s="38"/>
      <c r="C32" s="35" t="s">
        <v>60</v>
      </c>
      <c r="D32" s="58">
        <v>1.2603494142943988E-2</v>
      </c>
      <c r="E32" s="54">
        <v>1.5694797209429619E-2</v>
      </c>
      <c r="F32" s="54">
        <v>1.1882097565752548E-2</v>
      </c>
      <c r="G32" s="55">
        <v>1.4731988566286136E-2</v>
      </c>
      <c r="H32" s="58">
        <v>9.9259266125151478E-3</v>
      </c>
      <c r="I32" s="54">
        <v>1.5248609892615754E-2</v>
      </c>
      <c r="J32" s="54">
        <v>1.180775895893971E-2</v>
      </c>
      <c r="K32" s="55">
        <v>1.4405939257387434E-2</v>
      </c>
      <c r="L32" s="58">
        <v>8.8736670596631581E-3</v>
      </c>
      <c r="M32" s="54">
        <v>1.3243418621316868E-2</v>
      </c>
      <c r="N32" s="54">
        <v>1.0752262771992042E-2</v>
      </c>
      <c r="O32" s="55">
        <v>1.2632669464372814E-2</v>
      </c>
      <c r="P32" s="58">
        <v>5.2246456002571764E-3</v>
      </c>
      <c r="Q32" s="54">
        <v>7.9377280063274679E-3</v>
      </c>
      <c r="R32" s="54">
        <v>5.4272422856002167E-3</v>
      </c>
      <c r="S32" s="55">
        <v>7.3591606679312624E-3</v>
      </c>
      <c r="U32" s="243"/>
      <c r="V32" s="244"/>
      <c r="W32" s="244"/>
      <c r="X32" s="244"/>
      <c r="Y32" s="244"/>
    </row>
    <row r="33" spans="2:25" s="84" customFormat="1" ht="15" customHeight="1" x14ac:dyDescent="0.3">
      <c r="B33" s="38"/>
      <c r="C33" s="35" t="s">
        <v>105</v>
      </c>
      <c r="D33" s="58">
        <v>6.7046013261046311E-2</v>
      </c>
      <c r="E33" s="54">
        <v>3.898530766952138E-3</v>
      </c>
      <c r="F33" s="54">
        <v>7.913367996296198E-4</v>
      </c>
      <c r="G33" s="55">
        <v>3.1138811781436667E-3</v>
      </c>
      <c r="H33" s="58">
        <v>6.6583338546468598E-2</v>
      </c>
      <c r="I33" s="54">
        <v>4.4723751169079952E-3</v>
      </c>
      <c r="J33" s="54">
        <v>1.2953451143933308E-3</v>
      </c>
      <c r="K33" s="55">
        <v>3.6943147062821029E-3</v>
      </c>
      <c r="L33" s="58">
        <v>4.9516127757551959E-2</v>
      </c>
      <c r="M33" s="54">
        <v>3.4264144457971262E-3</v>
      </c>
      <c r="N33" s="54">
        <v>1.4709294135461515E-3</v>
      </c>
      <c r="O33" s="55">
        <v>2.946994085490207E-3</v>
      </c>
      <c r="P33" s="58">
        <v>8.5347281871958725E-2</v>
      </c>
      <c r="Q33" s="54">
        <v>5.3931066056670833E-3</v>
      </c>
      <c r="R33" s="54">
        <v>1.6057442138454274E-3</v>
      </c>
      <c r="S33" s="55">
        <v>4.5202698631647649E-3</v>
      </c>
      <c r="U33" s="243"/>
      <c r="V33" s="244"/>
      <c r="W33" s="244"/>
      <c r="X33" s="244"/>
      <c r="Y33" s="244"/>
    </row>
    <row r="34" spans="2:25" s="84" customFormat="1" ht="15" customHeight="1" x14ac:dyDescent="0.3">
      <c r="B34" s="38"/>
      <c r="C34" s="35" t="s">
        <v>126</v>
      </c>
      <c r="D34" s="58">
        <v>4.0712546997750138E-3</v>
      </c>
      <c r="E34" s="54">
        <v>3.4259170130015943E-3</v>
      </c>
      <c r="F34" s="54">
        <v>3.916974451161467E-6</v>
      </c>
      <c r="G34" s="55">
        <v>2.5617704706906528E-3</v>
      </c>
      <c r="H34" s="58">
        <v>4.0450451745681791E-3</v>
      </c>
      <c r="I34" s="54">
        <v>3.2700751775793144E-3</v>
      </c>
      <c r="J34" s="54">
        <v>6.6005192510105602E-6</v>
      </c>
      <c r="K34" s="55">
        <v>2.4708443139373859E-3</v>
      </c>
      <c r="L34" s="58">
        <v>4.8799392843894354E-3</v>
      </c>
      <c r="M34" s="54">
        <v>4.1746117319056515E-3</v>
      </c>
      <c r="N34" s="54">
        <v>5.9639095736155283E-6</v>
      </c>
      <c r="O34" s="55">
        <v>3.1525969335236101E-3</v>
      </c>
      <c r="P34" s="58">
        <v>4.5737905041432535E-3</v>
      </c>
      <c r="Q34" s="54">
        <v>4.0308154532171653E-3</v>
      </c>
      <c r="R34" s="54">
        <v>4.9050304148174106E-6</v>
      </c>
      <c r="S34" s="55">
        <v>3.103002855554763E-3</v>
      </c>
      <c r="U34" s="243"/>
      <c r="V34" s="244"/>
      <c r="W34" s="244"/>
      <c r="X34" s="244"/>
      <c r="Y34" s="244"/>
    </row>
    <row r="35" spans="2:25" s="84" customFormat="1" ht="15" customHeight="1" x14ac:dyDescent="0.3">
      <c r="B35" s="38"/>
      <c r="C35" s="35" t="s">
        <v>61</v>
      </c>
      <c r="D35" s="58">
        <v>2.1913198089706766E-3</v>
      </c>
      <c r="E35" s="54">
        <v>2.7380228265239961E-3</v>
      </c>
      <c r="F35" s="54">
        <v>2.2070303536904329E-3</v>
      </c>
      <c r="G35" s="55">
        <v>2.6039330240041135E-3</v>
      </c>
      <c r="H35" s="58">
        <v>2.2853159080247908E-3</v>
      </c>
      <c r="I35" s="54">
        <v>3.279679279273313E-3</v>
      </c>
      <c r="J35" s="54">
        <v>2.655244784437758E-3</v>
      </c>
      <c r="K35" s="55">
        <v>3.126754138787964E-3</v>
      </c>
      <c r="L35" s="58">
        <v>2.1733852385614582E-3</v>
      </c>
      <c r="M35" s="54">
        <v>3.001372775641456E-3</v>
      </c>
      <c r="N35" s="54">
        <v>2.5067367333731147E-3</v>
      </c>
      <c r="O35" s="55">
        <v>2.8801043508291709E-3</v>
      </c>
      <c r="P35" s="58">
        <v>7.1789160006446775E-4</v>
      </c>
      <c r="Q35" s="54">
        <v>9.4745583334272798E-4</v>
      </c>
      <c r="R35" s="54">
        <v>5.4532100578353238E-4</v>
      </c>
      <c r="S35" s="55">
        <v>8.547797129663322E-4</v>
      </c>
      <c r="U35" s="243"/>
      <c r="V35" s="244"/>
      <c r="W35" s="244"/>
      <c r="X35" s="244"/>
      <c r="Y35" s="244"/>
    </row>
    <row r="36" spans="2:25" s="84" customFormat="1" ht="15" customHeight="1" x14ac:dyDescent="0.3">
      <c r="B36" s="38"/>
      <c r="C36" s="35" t="s">
        <v>62</v>
      </c>
      <c r="D36" s="58">
        <v>5.0096518047564216E-4</v>
      </c>
      <c r="E36" s="54">
        <v>7.7934395947298581E-4</v>
      </c>
      <c r="F36" s="54">
        <v>1.0530556916257053E-4</v>
      </c>
      <c r="G36" s="55">
        <v>6.091312365595422E-4</v>
      </c>
      <c r="H36" s="58">
        <v>4.9835854697287863E-4</v>
      </c>
      <c r="I36" s="54">
        <v>7.7416191406732334E-4</v>
      </c>
      <c r="J36" s="54">
        <v>1.1952963686146744E-4</v>
      </c>
      <c r="K36" s="55">
        <v>6.1384128190187365E-4</v>
      </c>
      <c r="L36" s="58">
        <v>3.784422591550107E-4</v>
      </c>
      <c r="M36" s="54">
        <v>4.2737552147360656E-4</v>
      </c>
      <c r="N36" s="54">
        <v>8.6963680209307175E-5</v>
      </c>
      <c r="O36" s="55">
        <v>3.4391777830499175E-4</v>
      </c>
      <c r="P36" s="58">
        <v>1.255430896457347E-4</v>
      </c>
      <c r="Q36" s="54">
        <v>1.9222582493698908E-4</v>
      </c>
      <c r="R36" s="54">
        <v>2.3760085454799811E-5</v>
      </c>
      <c r="S36" s="55">
        <v>1.5340115698591052E-4</v>
      </c>
      <c r="U36" s="243"/>
      <c r="V36" s="244"/>
      <c r="W36" s="244"/>
      <c r="X36" s="244"/>
      <c r="Y36" s="244"/>
    </row>
    <row r="37" spans="2:25" s="84" customFormat="1" ht="15" customHeight="1" x14ac:dyDescent="0.3">
      <c r="B37" s="93"/>
      <c r="C37" s="139" t="s">
        <v>47</v>
      </c>
      <c r="D37" s="231">
        <v>7.1870041056744799E-2</v>
      </c>
      <c r="E37" s="95">
        <v>2.0283878055658577E-2</v>
      </c>
      <c r="F37" s="95">
        <v>2.4492946895018561E-3</v>
      </c>
      <c r="G37" s="96">
        <v>1.5780168711473672E-2</v>
      </c>
      <c r="H37" s="231">
        <v>7.9472906730922263E-2</v>
      </c>
      <c r="I37" s="95">
        <v>1.9691631865262234E-2</v>
      </c>
      <c r="J37" s="95">
        <v>4.3156790227272031E-3</v>
      </c>
      <c r="K37" s="96">
        <v>1.5926033122739137E-2</v>
      </c>
      <c r="L37" s="231">
        <v>6.943714251908259E-2</v>
      </c>
      <c r="M37" s="95">
        <v>2.1071691203770834E-2</v>
      </c>
      <c r="N37" s="95">
        <v>3.4062698065320256E-3</v>
      </c>
      <c r="O37" s="96">
        <v>1.674071318473248E-2</v>
      </c>
      <c r="P37" s="231">
        <v>4.9564465756054374E-2</v>
      </c>
      <c r="Q37" s="95">
        <v>1.751275539379888E-2</v>
      </c>
      <c r="R37" s="95">
        <v>2.7064847535959091E-3</v>
      </c>
      <c r="S37" s="96">
        <v>1.4100497548573669E-2</v>
      </c>
      <c r="U37" s="243"/>
      <c r="V37" s="244"/>
      <c r="W37" s="244"/>
      <c r="X37" s="244"/>
      <c r="Y37" s="244"/>
    </row>
    <row r="38" spans="2:25" s="84" customFormat="1" ht="15" customHeight="1" x14ac:dyDescent="0.3">
      <c r="B38" s="93"/>
      <c r="C38" s="94" t="s">
        <v>20</v>
      </c>
      <c r="D38" s="232">
        <v>1</v>
      </c>
      <c r="E38" s="97">
        <v>1</v>
      </c>
      <c r="F38" s="97">
        <v>1</v>
      </c>
      <c r="G38" s="98">
        <v>1</v>
      </c>
      <c r="H38" s="97">
        <v>1</v>
      </c>
      <c r="I38" s="97">
        <v>1</v>
      </c>
      <c r="J38" s="97">
        <v>1</v>
      </c>
      <c r="K38" s="98">
        <v>1</v>
      </c>
      <c r="L38" s="97">
        <v>1</v>
      </c>
      <c r="M38" s="97">
        <v>1</v>
      </c>
      <c r="N38" s="97">
        <v>1</v>
      </c>
      <c r="O38" s="97">
        <v>1</v>
      </c>
      <c r="P38" s="59">
        <v>1</v>
      </c>
      <c r="Q38" s="56">
        <v>1</v>
      </c>
      <c r="R38" s="56">
        <v>1</v>
      </c>
      <c r="S38" s="57">
        <v>1</v>
      </c>
      <c r="U38" s="243"/>
      <c r="V38" s="244"/>
      <c r="W38" s="244"/>
      <c r="X38" s="244"/>
      <c r="Y38" s="244"/>
    </row>
    <row r="39" spans="2:25" s="217" customFormat="1" ht="15" customHeight="1" x14ac:dyDescent="0.3">
      <c r="B39" s="106" t="s">
        <v>63</v>
      </c>
      <c r="D39" s="114"/>
      <c r="E39" s="114"/>
      <c r="F39" s="114"/>
      <c r="H39" s="114"/>
      <c r="I39" s="114"/>
      <c r="J39" s="114"/>
      <c r="L39" s="114"/>
      <c r="M39" s="114"/>
      <c r="N39" s="114"/>
      <c r="U39" s="243"/>
      <c r="V39" s="244"/>
      <c r="W39" s="244"/>
      <c r="X39" s="244"/>
      <c r="Y39" s="244"/>
    </row>
    <row r="40" spans="2:25" s="100" customFormat="1" ht="15" customHeight="1" x14ac:dyDescent="0.3">
      <c r="B40" s="48" t="s">
        <v>76</v>
      </c>
      <c r="C40" s="103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243"/>
      <c r="V40" s="244"/>
      <c r="W40" s="244"/>
      <c r="X40" s="244"/>
      <c r="Y40" s="244"/>
    </row>
    <row r="41" spans="2:25" s="100" customFormat="1" ht="15" customHeight="1" x14ac:dyDescent="0.3">
      <c r="B41" s="48" t="s">
        <v>112</v>
      </c>
      <c r="C41" s="103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243"/>
      <c r="V41" s="244"/>
      <c r="W41" s="244"/>
      <c r="X41" s="244"/>
      <c r="Y41" s="244"/>
    </row>
    <row r="42" spans="2:25" s="41" customFormat="1" ht="15" customHeight="1" x14ac:dyDescent="0.3">
      <c r="B42" s="48"/>
      <c r="C42" s="42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U42" s="243"/>
      <c r="V42" s="244"/>
      <c r="W42" s="244"/>
      <c r="X42" s="244"/>
      <c r="Y42" s="244"/>
    </row>
    <row r="43" spans="2:25" s="84" customFormat="1" ht="13.35" customHeight="1" x14ac:dyDescent="0.3">
      <c r="C43" s="42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U43" s="243"/>
      <c r="V43" s="244"/>
      <c r="W43" s="244"/>
      <c r="X43" s="244"/>
      <c r="Y43" s="244"/>
    </row>
    <row r="44" spans="2:25" s="84" customFormat="1" ht="13.35" customHeight="1" x14ac:dyDescent="0.3">
      <c r="C44" s="33" t="s">
        <v>50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257"/>
      <c r="Q44" s="257"/>
      <c r="R44" s="257"/>
      <c r="S44" s="257"/>
      <c r="U44" s="243"/>
      <c r="V44" s="244"/>
      <c r="W44" s="244"/>
      <c r="X44" s="244"/>
      <c r="Y44" s="244"/>
    </row>
    <row r="45" spans="2:25" s="84" customFormat="1" ht="13.35" customHeight="1" x14ac:dyDescent="0.3"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U45" s="243"/>
      <c r="V45" s="244"/>
      <c r="W45" s="244"/>
      <c r="X45" s="244"/>
      <c r="Y45" s="244"/>
    </row>
    <row r="46" spans="2:25" s="84" customFormat="1" ht="13.35" customHeight="1" x14ac:dyDescent="0.3"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272"/>
      <c r="Q46" s="272"/>
      <c r="R46" s="272"/>
      <c r="S46" s="272"/>
      <c r="U46" s="243"/>
      <c r="V46" s="244"/>
      <c r="W46" s="244"/>
      <c r="X46" s="244"/>
      <c r="Y46" s="244"/>
    </row>
    <row r="47" spans="2:25" s="84" customFormat="1" ht="13.35" customHeight="1" x14ac:dyDescent="0.3"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U47" s="243"/>
      <c r="V47" s="244"/>
      <c r="W47" s="244"/>
      <c r="X47" s="244"/>
      <c r="Y47" s="244"/>
    </row>
    <row r="48" spans="2:25" s="84" customFormat="1" ht="13.35" customHeight="1" x14ac:dyDescent="0.3"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U48" s="243"/>
      <c r="V48" s="244"/>
      <c r="W48" s="244"/>
      <c r="X48" s="244"/>
      <c r="Y48" s="244"/>
    </row>
    <row r="49" spans="4:25" s="84" customFormat="1" ht="13.35" customHeight="1" x14ac:dyDescent="0.3"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U49" s="243"/>
      <c r="V49" s="244"/>
      <c r="W49" s="244"/>
      <c r="X49" s="244"/>
      <c r="Y49" s="244"/>
    </row>
    <row r="50" spans="4:25" s="84" customFormat="1" ht="13.35" customHeight="1" x14ac:dyDescent="0.3"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U50" s="243"/>
      <c r="V50" s="244"/>
      <c r="W50" s="244"/>
      <c r="X50" s="244"/>
      <c r="Y50" s="244"/>
    </row>
    <row r="51" spans="4:25" s="84" customFormat="1" ht="13.35" customHeight="1" x14ac:dyDescent="0.3"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U51" s="243"/>
      <c r="V51" s="244"/>
      <c r="W51" s="244"/>
      <c r="X51" s="244"/>
      <c r="Y51" s="244"/>
    </row>
    <row r="52" spans="4:25" s="84" customFormat="1" ht="13.35" customHeight="1" x14ac:dyDescent="0.25"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</row>
    <row r="53" spans="4:25" s="84" customFormat="1" ht="13.35" customHeight="1" x14ac:dyDescent="0.25"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</row>
    <row r="54" spans="4:25" s="84" customFormat="1" ht="13.35" customHeight="1" x14ac:dyDescent="0.25"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</row>
    <row r="55" spans="4:25" s="84" customFormat="1" ht="13.35" customHeight="1" x14ac:dyDescent="0.25"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</row>
    <row r="56" spans="4:25" s="84" customFormat="1" ht="13.35" customHeight="1" x14ac:dyDescent="0.25"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</row>
    <row r="57" spans="4:25" s="84" customFormat="1" ht="13.35" customHeight="1" x14ac:dyDescent="0.25"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</row>
    <row r="58" spans="4:25" s="84" customFormat="1" ht="13.35" customHeight="1" x14ac:dyDescent="0.25"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</row>
    <row r="59" spans="4:25" s="84" customFormat="1" ht="13.35" customHeight="1" x14ac:dyDescent="0.25"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</row>
    <row r="60" spans="4:25" s="84" customFormat="1" ht="13.35" customHeight="1" x14ac:dyDescent="0.25"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</row>
    <row r="61" spans="4:25" s="84" customFormat="1" ht="13.35" customHeight="1" x14ac:dyDescent="0.25"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</row>
    <row r="62" spans="4:25" s="84" customFormat="1" ht="13.35" customHeight="1" x14ac:dyDescent="0.25"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</row>
    <row r="63" spans="4:25" s="84" customFormat="1" ht="13.35" customHeight="1" x14ac:dyDescent="0.25"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</row>
    <row r="64" spans="4:25" s="84" customFormat="1" ht="13.35" customHeight="1" x14ac:dyDescent="0.25"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</row>
    <row r="65" spans="4:15" s="84" customFormat="1" ht="13.35" customHeight="1" x14ac:dyDescent="0.25"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</row>
    <row r="66" spans="4:15" s="84" customFormat="1" ht="13.35" customHeight="1" x14ac:dyDescent="0.25"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</row>
    <row r="67" spans="4:15" s="84" customFormat="1" ht="13.35" customHeight="1" x14ac:dyDescent="0.25"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</row>
    <row r="68" spans="4:15" s="84" customFormat="1" ht="13.35" customHeight="1" x14ac:dyDescent="0.25"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</row>
    <row r="69" spans="4:15" s="84" customFormat="1" ht="13.35" customHeight="1" x14ac:dyDescent="0.25"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</row>
    <row r="70" spans="4:15" s="84" customFormat="1" ht="13.35" customHeight="1" x14ac:dyDescent="0.25"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</row>
    <row r="71" spans="4:15" s="84" customFormat="1" ht="13.35" customHeight="1" x14ac:dyDescent="0.25"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</row>
    <row r="72" spans="4:15" s="84" customFormat="1" ht="13.35" customHeight="1" x14ac:dyDescent="0.25"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</row>
    <row r="73" spans="4:15" s="84" customFormat="1" ht="13.35" customHeight="1" x14ac:dyDescent="0.25"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</row>
    <row r="74" spans="4:15" s="84" customFormat="1" ht="13.35" customHeight="1" x14ac:dyDescent="0.25"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</row>
    <row r="75" spans="4:15" s="84" customFormat="1" ht="13.35" customHeight="1" x14ac:dyDescent="0.25"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</row>
    <row r="76" spans="4:15" s="84" customFormat="1" ht="13.35" customHeight="1" x14ac:dyDescent="0.25"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</row>
    <row r="77" spans="4:15" s="84" customFormat="1" ht="13.35" customHeight="1" x14ac:dyDescent="0.25"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</row>
    <row r="78" spans="4:15" s="84" customFormat="1" ht="13.35" customHeight="1" x14ac:dyDescent="0.25"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</row>
    <row r="79" spans="4:15" s="84" customFormat="1" ht="13.35" customHeight="1" x14ac:dyDescent="0.25"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</row>
    <row r="80" spans="4:15" s="84" customFormat="1" ht="13.35" customHeight="1" x14ac:dyDescent="0.25"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</row>
    <row r="81" spans="4:15" s="84" customFormat="1" ht="13.35" customHeight="1" x14ac:dyDescent="0.25"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</row>
    <row r="82" spans="4:15" s="84" customFormat="1" ht="13.35" customHeight="1" x14ac:dyDescent="0.25"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</row>
    <row r="83" spans="4:15" s="84" customFormat="1" ht="13.35" customHeight="1" x14ac:dyDescent="0.25"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</row>
    <row r="84" spans="4:15" s="84" customFormat="1" ht="13.35" customHeight="1" x14ac:dyDescent="0.25"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</row>
    <row r="85" spans="4:15" s="84" customFormat="1" ht="13.35" customHeight="1" x14ac:dyDescent="0.25"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</row>
    <row r="86" spans="4:15" s="84" customFormat="1" ht="13.35" customHeight="1" x14ac:dyDescent="0.25"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</row>
    <row r="87" spans="4:15" s="84" customFormat="1" ht="13.35" customHeight="1" x14ac:dyDescent="0.25"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</row>
    <row r="88" spans="4:15" s="84" customFormat="1" ht="13.35" customHeight="1" x14ac:dyDescent="0.25"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</row>
    <row r="89" spans="4:15" s="84" customFormat="1" ht="13.35" customHeight="1" x14ac:dyDescent="0.25"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</row>
    <row r="90" spans="4:15" s="84" customFormat="1" ht="13.35" customHeight="1" x14ac:dyDescent="0.25"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</row>
    <row r="91" spans="4:15" s="84" customFormat="1" ht="13.35" customHeight="1" x14ac:dyDescent="0.25"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</row>
    <row r="92" spans="4:15" s="84" customFormat="1" ht="13.35" customHeight="1" x14ac:dyDescent="0.25"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</row>
    <row r="93" spans="4:15" s="84" customFormat="1" ht="13.35" customHeight="1" x14ac:dyDescent="0.25"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</row>
    <row r="94" spans="4:15" s="84" customFormat="1" ht="13.35" customHeight="1" x14ac:dyDescent="0.25"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</row>
    <row r="95" spans="4:15" s="84" customFormat="1" ht="13.35" customHeight="1" x14ac:dyDescent="0.25"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</row>
    <row r="96" spans="4:15" s="84" customFormat="1" ht="13.35" customHeight="1" x14ac:dyDescent="0.25"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</row>
    <row r="97" spans="4:15" s="84" customFormat="1" ht="13.35" customHeight="1" x14ac:dyDescent="0.25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</row>
    <row r="98" spans="4:15" s="84" customFormat="1" ht="13.35" customHeight="1" x14ac:dyDescent="0.25"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</row>
    <row r="99" spans="4:15" s="84" customFormat="1" ht="13.35" customHeight="1" x14ac:dyDescent="0.25"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</row>
    <row r="100" spans="4:15" s="84" customFormat="1" ht="13.35" customHeight="1" x14ac:dyDescent="0.25"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</row>
    <row r="101" spans="4:15" s="84" customFormat="1" ht="13.35" customHeight="1" x14ac:dyDescent="0.25"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</row>
    <row r="102" spans="4:15" s="84" customFormat="1" ht="13.35" customHeight="1" x14ac:dyDescent="0.25"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</row>
    <row r="103" spans="4:15" s="84" customFormat="1" ht="13.35" customHeight="1" x14ac:dyDescent="0.25"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</row>
    <row r="104" spans="4:15" s="84" customFormat="1" ht="13.35" customHeight="1" x14ac:dyDescent="0.25"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</row>
    <row r="105" spans="4:15" s="84" customFormat="1" ht="13.35" customHeight="1" x14ac:dyDescent="0.25"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</row>
    <row r="106" spans="4:15" s="84" customFormat="1" ht="13.35" customHeight="1" x14ac:dyDescent="0.25"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</row>
    <row r="107" spans="4:15" s="84" customFormat="1" ht="13.35" customHeight="1" x14ac:dyDescent="0.25"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</row>
    <row r="108" spans="4:15" s="84" customFormat="1" ht="13.35" customHeight="1" x14ac:dyDescent="0.25"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</row>
    <row r="109" spans="4:15" s="84" customFormat="1" ht="13.35" customHeight="1" x14ac:dyDescent="0.25"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</row>
    <row r="110" spans="4:15" s="84" customFormat="1" ht="13.35" customHeight="1" x14ac:dyDescent="0.25"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</row>
    <row r="111" spans="4:15" s="84" customFormat="1" ht="13.35" customHeight="1" x14ac:dyDescent="0.25"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</row>
    <row r="112" spans="4:15" s="84" customFormat="1" ht="13.35" customHeight="1" x14ac:dyDescent="0.25"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</row>
    <row r="113" spans="4:15" s="84" customFormat="1" ht="13.35" customHeight="1" x14ac:dyDescent="0.25"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</row>
    <row r="114" spans="4:15" s="84" customFormat="1" ht="13.35" customHeight="1" x14ac:dyDescent="0.25"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</row>
    <row r="115" spans="4:15" s="84" customFormat="1" ht="13.35" customHeight="1" x14ac:dyDescent="0.25"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</row>
    <row r="116" spans="4:15" s="84" customFormat="1" ht="13.35" customHeight="1" x14ac:dyDescent="0.25"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</row>
    <row r="117" spans="4:15" s="84" customFormat="1" ht="13.35" customHeight="1" x14ac:dyDescent="0.25"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</row>
    <row r="118" spans="4:15" s="84" customFormat="1" ht="13.35" customHeight="1" x14ac:dyDescent="0.25"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</row>
    <row r="119" spans="4:15" s="84" customFormat="1" ht="13.35" customHeight="1" x14ac:dyDescent="0.25"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</row>
    <row r="120" spans="4:15" s="84" customFormat="1" ht="13.35" customHeight="1" x14ac:dyDescent="0.25"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</row>
    <row r="121" spans="4:15" s="84" customFormat="1" ht="13.35" customHeight="1" x14ac:dyDescent="0.25"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</row>
    <row r="122" spans="4:15" s="84" customFormat="1" ht="13.35" customHeight="1" x14ac:dyDescent="0.25"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</row>
    <row r="123" spans="4:15" s="84" customFormat="1" ht="13.35" customHeight="1" x14ac:dyDescent="0.25"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</row>
    <row r="124" spans="4:15" s="84" customFormat="1" ht="13.35" customHeight="1" x14ac:dyDescent="0.25"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</row>
    <row r="125" spans="4:15" s="84" customFormat="1" ht="13.35" customHeight="1" x14ac:dyDescent="0.25"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</row>
    <row r="126" spans="4:15" s="84" customFormat="1" ht="13.35" customHeight="1" x14ac:dyDescent="0.25"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</row>
    <row r="127" spans="4:15" s="84" customFormat="1" ht="13.35" customHeight="1" x14ac:dyDescent="0.25"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</row>
    <row r="128" spans="4:15" s="84" customFormat="1" ht="13.35" customHeight="1" x14ac:dyDescent="0.25"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</row>
    <row r="129" spans="4:15" s="84" customFormat="1" ht="13.35" customHeight="1" x14ac:dyDescent="0.25"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</row>
    <row r="130" spans="4:15" s="84" customFormat="1" ht="13.35" customHeight="1" x14ac:dyDescent="0.25"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</row>
    <row r="131" spans="4:15" s="84" customFormat="1" ht="13.35" customHeight="1" x14ac:dyDescent="0.25"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</row>
    <row r="132" spans="4:15" s="84" customFormat="1" ht="13.35" customHeight="1" x14ac:dyDescent="0.25"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</row>
    <row r="133" spans="4:15" s="84" customFormat="1" ht="13.35" customHeight="1" x14ac:dyDescent="0.25"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</row>
    <row r="134" spans="4:15" s="84" customFormat="1" ht="13.35" customHeight="1" x14ac:dyDescent="0.25"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</row>
    <row r="135" spans="4:15" s="84" customFormat="1" ht="13.35" customHeight="1" x14ac:dyDescent="0.25"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</row>
    <row r="136" spans="4:15" s="84" customFormat="1" ht="13.35" customHeight="1" x14ac:dyDescent="0.25"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</row>
    <row r="137" spans="4:15" s="84" customFormat="1" ht="13.35" customHeight="1" x14ac:dyDescent="0.25"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</row>
    <row r="138" spans="4:15" s="84" customFormat="1" ht="13.35" customHeight="1" x14ac:dyDescent="0.25"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</row>
    <row r="139" spans="4:15" s="84" customFormat="1" ht="13.35" customHeight="1" x14ac:dyDescent="0.25"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</row>
    <row r="140" spans="4:15" s="84" customFormat="1" ht="13.35" customHeight="1" x14ac:dyDescent="0.25"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</row>
    <row r="141" spans="4:15" s="84" customFormat="1" ht="13.35" customHeight="1" x14ac:dyDescent="0.25"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</row>
    <row r="142" spans="4:15" s="84" customFormat="1" ht="13.35" customHeight="1" x14ac:dyDescent="0.25"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</row>
    <row r="143" spans="4:15" s="84" customFormat="1" ht="13.35" customHeight="1" x14ac:dyDescent="0.25"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</row>
    <row r="144" spans="4:15" s="84" customFormat="1" ht="13.35" customHeight="1" x14ac:dyDescent="0.25"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</row>
    <row r="145" spans="4:15" s="84" customFormat="1" ht="13.35" customHeight="1" x14ac:dyDescent="0.25"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</row>
    <row r="146" spans="4:15" s="84" customFormat="1" ht="13.35" customHeight="1" x14ac:dyDescent="0.25"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</row>
    <row r="147" spans="4:15" s="84" customFormat="1" ht="13.35" customHeight="1" x14ac:dyDescent="0.25"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</row>
    <row r="148" spans="4:15" s="84" customFormat="1" ht="13.35" customHeight="1" x14ac:dyDescent="0.25"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</row>
    <row r="149" spans="4:15" s="84" customFormat="1" ht="13.35" customHeight="1" x14ac:dyDescent="0.25"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</row>
    <row r="150" spans="4:15" s="84" customFormat="1" ht="13.35" customHeight="1" x14ac:dyDescent="0.25"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</row>
    <row r="151" spans="4:15" s="84" customFormat="1" ht="13.35" customHeight="1" x14ac:dyDescent="0.25"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</row>
    <row r="152" spans="4:15" s="84" customFormat="1" ht="13.35" customHeight="1" x14ac:dyDescent="0.25"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</row>
    <row r="153" spans="4:15" s="84" customFormat="1" ht="13.35" customHeight="1" x14ac:dyDescent="0.25"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</row>
    <row r="154" spans="4:15" s="84" customFormat="1" ht="13.35" customHeight="1" x14ac:dyDescent="0.25"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</row>
    <row r="155" spans="4:15" s="84" customFormat="1" ht="13.35" customHeight="1" x14ac:dyDescent="0.25"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</row>
    <row r="156" spans="4:15" s="84" customFormat="1" ht="13.35" customHeight="1" x14ac:dyDescent="0.25"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</row>
    <row r="157" spans="4:15" s="84" customFormat="1" ht="13.35" customHeight="1" x14ac:dyDescent="0.25"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</row>
    <row r="158" spans="4:15" s="84" customFormat="1" ht="13.35" customHeight="1" x14ac:dyDescent="0.25"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</row>
    <row r="159" spans="4:15" s="84" customFormat="1" ht="13.35" customHeight="1" x14ac:dyDescent="0.25"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</row>
    <row r="160" spans="4:15" s="84" customFormat="1" ht="13.35" customHeight="1" x14ac:dyDescent="0.25"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</row>
    <row r="161" spans="4:15" s="84" customFormat="1" ht="13.35" customHeight="1" x14ac:dyDescent="0.25"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</row>
    <row r="162" spans="4:15" s="84" customFormat="1" ht="13.35" customHeight="1" x14ac:dyDescent="0.25"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</row>
    <row r="163" spans="4:15" s="84" customFormat="1" ht="13.35" customHeight="1" x14ac:dyDescent="0.25"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</row>
    <row r="164" spans="4:15" s="84" customFormat="1" ht="13.35" customHeight="1" x14ac:dyDescent="0.25"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</row>
    <row r="165" spans="4:15" s="84" customFormat="1" ht="13.35" customHeight="1" x14ac:dyDescent="0.25"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</row>
    <row r="166" spans="4:15" s="84" customFormat="1" ht="13.35" customHeight="1" x14ac:dyDescent="0.25"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</row>
    <row r="167" spans="4:15" s="84" customFormat="1" ht="13.35" customHeight="1" x14ac:dyDescent="0.25"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</row>
    <row r="168" spans="4:15" s="84" customFormat="1" ht="13.35" customHeight="1" x14ac:dyDescent="0.25"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</row>
    <row r="169" spans="4:15" s="84" customFormat="1" ht="13.35" customHeight="1" x14ac:dyDescent="0.25"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</row>
    <row r="170" spans="4:15" s="84" customFormat="1" ht="13.35" customHeight="1" x14ac:dyDescent="0.25"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</row>
    <row r="171" spans="4:15" s="84" customFormat="1" ht="13.35" customHeight="1" x14ac:dyDescent="0.25"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</row>
    <row r="172" spans="4:15" s="84" customFormat="1" ht="13.35" customHeight="1" x14ac:dyDescent="0.25"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</row>
    <row r="173" spans="4:15" s="84" customFormat="1" ht="13.35" customHeight="1" x14ac:dyDescent="0.25"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</row>
    <row r="174" spans="4:15" s="84" customFormat="1" ht="13.35" customHeight="1" x14ac:dyDescent="0.25"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</row>
    <row r="175" spans="4:15" s="84" customFormat="1" ht="13.35" customHeight="1" x14ac:dyDescent="0.25"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</row>
    <row r="176" spans="4:15" s="84" customFormat="1" ht="13.35" customHeight="1" x14ac:dyDescent="0.25"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</row>
    <row r="177" s="84" customFormat="1" ht="13.35" customHeight="1" x14ac:dyDescent="0.25"/>
    <row r="178" s="84" customFormat="1" ht="13.35" customHeight="1" x14ac:dyDescent="0.25"/>
    <row r="179" s="84" customFormat="1" ht="13.35" customHeight="1" x14ac:dyDescent="0.25"/>
    <row r="180" s="84" customFormat="1" ht="13.35" customHeight="1" x14ac:dyDescent="0.25"/>
    <row r="181" s="84" customFormat="1" ht="13.35" customHeight="1" x14ac:dyDescent="0.25"/>
    <row r="182" s="84" customFormat="1" ht="13.35" customHeight="1" x14ac:dyDescent="0.25"/>
    <row r="183" s="84" customFormat="1" ht="13.35" customHeight="1" x14ac:dyDescent="0.25"/>
    <row r="184" s="84" customFormat="1" ht="13.35" customHeight="1" x14ac:dyDescent="0.25"/>
    <row r="185" s="84" customFormat="1" ht="13.35" customHeight="1" x14ac:dyDescent="0.25"/>
    <row r="186" s="84" customFormat="1" ht="13.35" customHeight="1" x14ac:dyDescent="0.25"/>
    <row r="187" s="84" customFormat="1" ht="13.35" customHeight="1" x14ac:dyDescent="0.25"/>
    <row r="188" s="84" customFormat="1" ht="13.35" customHeight="1" x14ac:dyDescent="0.25"/>
    <row r="189" s="84" customFormat="1" ht="13.35" customHeight="1" x14ac:dyDescent="0.25"/>
    <row r="190" s="84" customFormat="1" ht="13.35" customHeight="1" x14ac:dyDescent="0.25"/>
    <row r="191" s="84" customFormat="1" ht="13.35" customHeight="1" x14ac:dyDescent="0.25"/>
    <row r="192" s="84" customFormat="1" ht="13.35" customHeight="1" x14ac:dyDescent="0.25"/>
    <row r="193" s="84" customFormat="1" ht="13.35" customHeight="1" x14ac:dyDescent="0.25"/>
    <row r="194" s="84" customFormat="1" ht="13.35" customHeight="1" x14ac:dyDescent="0.25"/>
    <row r="195" s="84" customFormat="1" ht="13.35" customHeight="1" x14ac:dyDescent="0.25"/>
    <row r="196" s="84" customFormat="1" ht="13.35" customHeight="1" x14ac:dyDescent="0.25"/>
    <row r="197" s="84" customFormat="1" ht="13.35" customHeight="1" x14ac:dyDescent="0.25"/>
    <row r="198" s="84" customFormat="1" ht="13.35" customHeight="1" x14ac:dyDescent="0.25"/>
    <row r="199" s="84" customFormat="1" ht="13.35" customHeight="1" x14ac:dyDescent="0.25"/>
    <row r="200" s="84" customFormat="1" ht="13.35" customHeight="1" x14ac:dyDescent="0.25"/>
    <row r="201" s="84" customFormat="1" ht="13.35" customHeight="1" x14ac:dyDescent="0.25"/>
    <row r="202" s="84" customFormat="1" ht="13.35" customHeight="1" x14ac:dyDescent="0.25"/>
    <row r="203" s="84" customFormat="1" ht="13.35" customHeight="1" x14ac:dyDescent="0.25"/>
    <row r="204" s="84" customFormat="1" ht="13.35" customHeight="1" x14ac:dyDescent="0.25"/>
    <row r="205" s="84" customFormat="1" ht="13.35" customHeight="1" x14ac:dyDescent="0.25"/>
    <row r="206" s="84" customFormat="1" ht="13.35" customHeight="1" x14ac:dyDescent="0.25"/>
    <row r="207" s="84" customFormat="1" ht="13.35" customHeight="1" x14ac:dyDescent="0.25"/>
    <row r="208" s="84" customFormat="1" ht="13.35" customHeight="1" x14ac:dyDescent="0.25"/>
    <row r="209" s="84" customFormat="1" ht="13.35" customHeight="1" x14ac:dyDescent="0.25"/>
    <row r="210" s="84" customFormat="1" ht="13.35" customHeight="1" x14ac:dyDescent="0.25"/>
    <row r="211" s="84" customFormat="1" ht="13.35" customHeight="1" x14ac:dyDescent="0.25"/>
    <row r="212" s="84" customFormat="1" ht="13.35" customHeight="1" x14ac:dyDescent="0.25"/>
    <row r="213" s="84" customFormat="1" ht="13.35" customHeight="1" x14ac:dyDescent="0.25"/>
    <row r="214" s="84" customFormat="1" ht="13.35" customHeight="1" x14ac:dyDescent="0.25"/>
    <row r="215" s="84" customFormat="1" ht="13.35" customHeight="1" x14ac:dyDescent="0.25"/>
    <row r="216" s="84" customFormat="1" ht="13.35" customHeight="1" x14ac:dyDescent="0.25"/>
    <row r="217" s="84" customFormat="1" ht="13.35" customHeight="1" x14ac:dyDescent="0.25"/>
    <row r="218" s="84" customFormat="1" ht="13.35" customHeight="1" x14ac:dyDescent="0.25"/>
    <row r="219" s="84" customFormat="1" ht="13.35" customHeight="1" x14ac:dyDescent="0.25"/>
    <row r="220" s="84" customFormat="1" ht="13.35" customHeight="1" x14ac:dyDescent="0.25"/>
    <row r="221" s="84" customFormat="1" ht="13.35" customHeight="1" x14ac:dyDescent="0.25"/>
    <row r="222" s="84" customFormat="1" ht="13.35" customHeight="1" x14ac:dyDescent="0.25"/>
    <row r="223" s="84" customFormat="1" ht="13.35" customHeight="1" x14ac:dyDescent="0.25"/>
    <row r="224" s="84" customFormat="1" ht="13.35" customHeight="1" x14ac:dyDescent="0.25"/>
    <row r="225" s="84" customFormat="1" ht="13.35" customHeight="1" x14ac:dyDescent="0.25"/>
    <row r="226" s="84" customFormat="1" ht="13.35" customHeight="1" x14ac:dyDescent="0.25"/>
    <row r="227" s="84" customFormat="1" ht="13.35" customHeight="1" x14ac:dyDescent="0.25"/>
    <row r="228" s="84" customFormat="1" ht="13.35" customHeight="1" x14ac:dyDescent="0.25"/>
    <row r="229" s="84" customFormat="1" ht="13.35" customHeight="1" x14ac:dyDescent="0.25"/>
    <row r="230" s="84" customFormat="1" ht="13.35" customHeight="1" x14ac:dyDescent="0.25"/>
    <row r="231" s="84" customFormat="1" ht="13.35" customHeight="1" x14ac:dyDescent="0.25"/>
    <row r="232" s="84" customFormat="1" ht="13.35" customHeight="1" x14ac:dyDescent="0.25"/>
    <row r="233" s="84" customFormat="1" ht="13.35" customHeight="1" x14ac:dyDescent="0.25"/>
    <row r="234" s="84" customFormat="1" ht="13.35" customHeight="1" x14ac:dyDescent="0.25"/>
    <row r="235" s="84" customFormat="1" ht="13.35" customHeight="1" x14ac:dyDescent="0.25"/>
    <row r="236" s="84" customFormat="1" ht="13.35" customHeight="1" x14ac:dyDescent="0.25"/>
    <row r="237" s="84" customFormat="1" ht="13.35" customHeight="1" x14ac:dyDescent="0.25"/>
    <row r="238" s="84" customFormat="1" ht="13.35" customHeight="1" x14ac:dyDescent="0.25"/>
    <row r="239" s="84" customFormat="1" ht="13.35" customHeight="1" x14ac:dyDescent="0.25"/>
    <row r="240" s="84" customFormat="1" ht="13.35" customHeight="1" x14ac:dyDescent="0.25"/>
    <row r="241" s="84" customFormat="1" ht="13.35" customHeight="1" x14ac:dyDescent="0.25"/>
    <row r="242" s="84" customFormat="1" ht="13.35" customHeight="1" x14ac:dyDescent="0.25"/>
    <row r="243" s="84" customFormat="1" ht="13.35" customHeight="1" x14ac:dyDescent="0.25"/>
    <row r="244" s="84" customFormat="1" ht="13.35" customHeight="1" x14ac:dyDescent="0.25"/>
    <row r="245" s="84" customFormat="1" ht="13.35" customHeight="1" x14ac:dyDescent="0.25"/>
    <row r="246" s="84" customFormat="1" ht="13.35" customHeight="1" x14ac:dyDescent="0.25"/>
    <row r="247" s="84" customFormat="1" ht="13.35" customHeight="1" x14ac:dyDescent="0.25"/>
    <row r="248" s="84" customFormat="1" ht="13.35" customHeight="1" x14ac:dyDescent="0.25"/>
    <row r="249" s="84" customFormat="1" ht="13.35" customHeight="1" x14ac:dyDescent="0.25"/>
    <row r="250" s="84" customFormat="1" ht="13.35" customHeight="1" x14ac:dyDescent="0.25"/>
    <row r="251" s="84" customFormat="1" ht="13.35" customHeight="1" x14ac:dyDescent="0.25"/>
    <row r="252" s="84" customFormat="1" ht="13.35" customHeight="1" x14ac:dyDescent="0.25"/>
    <row r="253" s="84" customFormat="1" ht="13.35" customHeight="1" x14ac:dyDescent="0.25"/>
    <row r="254" s="84" customFormat="1" ht="13.35" customHeight="1" x14ac:dyDescent="0.25"/>
    <row r="255" s="84" customFormat="1" ht="13.35" customHeight="1" x14ac:dyDescent="0.25"/>
    <row r="256" s="84" customFormat="1" ht="13.35" customHeight="1" x14ac:dyDescent="0.25"/>
    <row r="257" s="84" customFormat="1" ht="13.35" customHeight="1" x14ac:dyDescent="0.25"/>
    <row r="258" s="84" customFormat="1" ht="13.35" customHeight="1" x14ac:dyDescent="0.25"/>
    <row r="259" s="84" customFormat="1" ht="13.35" customHeight="1" x14ac:dyDescent="0.25"/>
    <row r="260" s="84" customFormat="1" ht="13.35" customHeight="1" x14ac:dyDescent="0.25"/>
    <row r="261" s="84" customFormat="1" ht="13.35" customHeight="1" x14ac:dyDescent="0.25"/>
    <row r="262" s="84" customFormat="1" ht="13.35" customHeight="1" x14ac:dyDescent="0.25"/>
    <row r="263" s="84" customFormat="1" ht="13.35" customHeight="1" x14ac:dyDescent="0.25"/>
    <row r="264" s="84" customFormat="1" ht="13.35" customHeight="1" x14ac:dyDescent="0.25"/>
    <row r="265" s="84" customFormat="1" ht="13.35" customHeight="1" x14ac:dyDescent="0.25"/>
    <row r="266" s="84" customFormat="1" ht="13.35" customHeight="1" x14ac:dyDescent="0.25"/>
    <row r="267" s="84" customFormat="1" ht="13.35" customHeight="1" x14ac:dyDescent="0.25"/>
    <row r="268" s="84" customFormat="1" ht="13.35" customHeight="1" x14ac:dyDescent="0.25"/>
    <row r="269" s="84" customFormat="1" ht="13.35" customHeight="1" x14ac:dyDescent="0.25"/>
    <row r="270" s="84" customFormat="1" ht="13.35" customHeight="1" x14ac:dyDescent="0.25"/>
    <row r="271" s="84" customFormat="1" ht="13.35" customHeight="1" x14ac:dyDescent="0.25"/>
    <row r="272" s="84" customFormat="1" ht="13.35" customHeight="1" x14ac:dyDescent="0.25"/>
    <row r="273" s="84" customFormat="1" ht="13.35" customHeight="1" x14ac:dyDescent="0.25"/>
    <row r="274" s="84" customFormat="1" ht="13.35" customHeight="1" x14ac:dyDescent="0.25"/>
    <row r="275" s="84" customFormat="1" ht="13.35" customHeight="1" x14ac:dyDescent="0.25"/>
    <row r="276" s="84" customFormat="1" ht="13.35" customHeight="1" x14ac:dyDescent="0.25"/>
    <row r="277" s="84" customFormat="1" ht="13.35" customHeight="1" x14ac:dyDescent="0.25"/>
    <row r="278" s="84" customFormat="1" ht="13.35" customHeight="1" x14ac:dyDescent="0.25"/>
    <row r="279" s="84" customFormat="1" ht="13.35" customHeight="1" x14ac:dyDescent="0.25"/>
    <row r="280" s="84" customFormat="1" ht="13.35" customHeight="1" x14ac:dyDescent="0.25"/>
    <row r="281" s="84" customFormat="1" ht="13.35" customHeight="1" x14ac:dyDescent="0.25"/>
    <row r="282" s="84" customFormat="1" ht="13.35" customHeight="1" x14ac:dyDescent="0.25"/>
    <row r="283" s="84" customFormat="1" ht="13.35" customHeight="1" x14ac:dyDescent="0.25"/>
    <row r="284" s="84" customFormat="1" ht="13.35" customHeight="1" x14ac:dyDescent="0.25"/>
    <row r="285" s="84" customFormat="1" ht="13.35" customHeight="1" x14ac:dyDescent="0.25"/>
    <row r="286" s="84" customFormat="1" ht="13.35" customHeight="1" x14ac:dyDescent="0.25"/>
    <row r="287" s="84" customFormat="1" ht="13.35" customHeight="1" x14ac:dyDescent="0.25"/>
    <row r="288" s="84" customFormat="1" ht="13.35" customHeight="1" x14ac:dyDescent="0.25"/>
    <row r="289" s="84" customFormat="1" ht="13.35" customHeight="1" x14ac:dyDescent="0.25"/>
    <row r="290" s="84" customFormat="1" ht="13.35" customHeight="1" x14ac:dyDescent="0.25"/>
    <row r="291" s="84" customFormat="1" ht="13.35" customHeight="1" x14ac:dyDescent="0.25"/>
    <row r="292" s="84" customFormat="1" ht="13.35" customHeight="1" x14ac:dyDescent="0.25"/>
    <row r="293" s="84" customFormat="1" ht="13.35" customHeight="1" x14ac:dyDescent="0.25"/>
    <row r="294" s="84" customFormat="1" ht="13.35" customHeight="1" x14ac:dyDescent="0.25"/>
    <row r="295" s="84" customFormat="1" ht="13.35" customHeight="1" x14ac:dyDescent="0.25"/>
    <row r="296" s="84" customFormat="1" ht="13.35" customHeight="1" x14ac:dyDescent="0.25"/>
    <row r="297" s="84" customFormat="1" ht="13.35" customHeight="1" x14ac:dyDescent="0.25"/>
    <row r="298" s="84" customFormat="1" ht="13.35" customHeight="1" x14ac:dyDescent="0.25"/>
    <row r="299" s="84" customFormat="1" ht="13.35" customHeight="1" x14ac:dyDescent="0.25"/>
    <row r="300" s="84" customFormat="1" ht="13.35" customHeight="1" x14ac:dyDescent="0.25"/>
    <row r="301" s="84" customFormat="1" ht="13.35" customHeight="1" x14ac:dyDescent="0.25"/>
    <row r="302" s="84" customFormat="1" ht="13.35" customHeight="1" x14ac:dyDescent="0.25"/>
    <row r="303" s="84" customFormat="1" ht="13.35" customHeight="1" x14ac:dyDescent="0.25"/>
    <row r="304" s="84" customFormat="1" ht="13.35" customHeight="1" x14ac:dyDescent="0.25"/>
    <row r="305" s="84" customFormat="1" ht="13.35" customHeight="1" x14ac:dyDescent="0.25"/>
    <row r="306" s="84" customFormat="1" ht="13.35" customHeight="1" x14ac:dyDescent="0.25"/>
    <row r="307" s="84" customFormat="1" ht="13.35" customHeight="1" x14ac:dyDescent="0.25"/>
    <row r="308" s="84" customFormat="1" ht="13.35" customHeight="1" x14ac:dyDescent="0.25"/>
    <row r="309" s="84" customFormat="1" ht="13.35" customHeight="1" x14ac:dyDescent="0.25"/>
    <row r="310" s="84" customFormat="1" ht="13.35" customHeight="1" x14ac:dyDescent="0.25"/>
    <row r="311" s="84" customFormat="1" ht="13.35" customHeight="1" x14ac:dyDescent="0.25"/>
    <row r="312" s="84" customFormat="1" ht="13.35" customHeight="1" x14ac:dyDescent="0.25"/>
    <row r="313" s="84" customFormat="1" ht="13.35" customHeight="1" x14ac:dyDescent="0.25"/>
    <row r="314" s="84" customFormat="1" ht="13.35" customHeight="1" x14ac:dyDescent="0.25"/>
    <row r="315" s="84" customFormat="1" ht="13.35" customHeight="1" x14ac:dyDescent="0.25"/>
    <row r="316" s="84" customFormat="1" ht="13.35" customHeight="1" x14ac:dyDescent="0.25"/>
    <row r="317" s="84" customFormat="1" ht="13.35" customHeight="1" x14ac:dyDescent="0.25"/>
    <row r="318" s="84" customFormat="1" ht="13.35" customHeight="1" x14ac:dyDescent="0.25"/>
    <row r="319" s="84" customFormat="1" ht="13.35" customHeight="1" x14ac:dyDescent="0.25"/>
    <row r="320" s="84" customFormat="1" ht="13.35" customHeight="1" x14ac:dyDescent="0.25"/>
    <row r="321" s="84" customFormat="1" ht="13.35" customHeight="1" x14ac:dyDescent="0.25"/>
    <row r="322" s="84" customFormat="1" ht="13.35" customHeight="1" x14ac:dyDescent="0.25"/>
    <row r="323" s="84" customFormat="1" ht="13.35" customHeight="1" x14ac:dyDescent="0.25"/>
    <row r="324" s="84" customFormat="1" ht="13.35" customHeight="1" x14ac:dyDescent="0.25"/>
    <row r="325" s="84" customFormat="1" ht="13.35" customHeight="1" x14ac:dyDescent="0.25"/>
    <row r="326" s="84" customFormat="1" ht="13.35" customHeight="1" x14ac:dyDescent="0.25"/>
    <row r="327" s="84" customFormat="1" ht="13.35" customHeight="1" x14ac:dyDescent="0.25"/>
    <row r="328" s="84" customFormat="1" ht="13.35" customHeight="1" x14ac:dyDescent="0.25"/>
    <row r="329" s="84" customFormat="1" ht="13.35" customHeight="1" x14ac:dyDescent="0.25"/>
    <row r="330" s="84" customFormat="1" ht="13.35" customHeight="1" x14ac:dyDescent="0.25"/>
    <row r="331" s="84" customFormat="1" ht="13.35" customHeight="1" x14ac:dyDescent="0.25"/>
    <row r="332" s="84" customFormat="1" ht="13.35" customHeight="1" x14ac:dyDescent="0.25"/>
    <row r="333" s="84" customFormat="1" ht="13.35" customHeight="1" x14ac:dyDescent="0.25"/>
    <row r="334" s="84" customFormat="1" ht="13.35" customHeight="1" x14ac:dyDescent="0.25"/>
    <row r="335" s="84" customFormat="1" ht="13.35" customHeight="1" x14ac:dyDescent="0.25"/>
    <row r="336" s="84" customFormat="1" ht="13.35" customHeight="1" x14ac:dyDescent="0.25"/>
    <row r="337" s="84" customFormat="1" ht="13.35" customHeight="1" x14ac:dyDescent="0.25"/>
    <row r="338" s="84" customFormat="1" ht="13.35" customHeight="1" x14ac:dyDescent="0.25"/>
    <row r="339" s="84" customFormat="1" ht="13.35" customHeight="1" x14ac:dyDescent="0.25"/>
    <row r="340" s="84" customFormat="1" ht="13.35" customHeight="1" x14ac:dyDescent="0.25"/>
    <row r="341" s="84" customFormat="1" ht="13.35" customHeight="1" x14ac:dyDescent="0.25"/>
    <row r="342" s="84" customFormat="1" ht="13.35" customHeight="1" x14ac:dyDescent="0.25"/>
    <row r="343" s="84" customFormat="1" ht="13.35" customHeight="1" x14ac:dyDescent="0.25"/>
    <row r="344" s="84" customFormat="1" ht="13.35" customHeight="1" x14ac:dyDescent="0.25"/>
    <row r="345" s="84" customFormat="1" ht="13.35" customHeight="1" x14ac:dyDescent="0.25"/>
    <row r="346" s="84" customFormat="1" ht="13.35" customHeight="1" x14ac:dyDescent="0.25"/>
    <row r="347" s="84" customFormat="1" ht="13.35" customHeight="1" x14ac:dyDescent="0.25"/>
    <row r="348" s="84" customFormat="1" ht="13.35" customHeight="1" x14ac:dyDescent="0.25"/>
    <row r="349" s="84" customFormat="1" ht="13.35" customHeight="1" x14ac:dyDescent="0.25"/>
    <row r="350" s="84" customFormat="1" ht="13.35" customHeight="1" x14ac:dyDescent="0.25"/>
    <row r="351" s="84" customFormat="1" ht="13.35" customHeight="1" x14ac:dyDescent="0.25"/>
    <row r="352" s="84" customFormat="1" ht="13.35" customHeight="1" x14ac:dyDescent="0.25"/>
    <row r="353" s="84" customFormat="1" ht="13.35" customHeight="1" x14ac:dyDescent="0.25"/>
    <row r="354" s="84" customFormat="1" ht="13.35" customHeight="1" x14ac:dyDescent="0.25"/>
    <row r="355" s="84" customFormat="1" ht="13.35" customHeight="1" x14ac:dyDescent="0.25"/>
    <row r="356" s="84" customFormat="1" ht="13.35" customHeight="1" x14ac:dyDescent="0.25"/>
    <row r="357" s="84" customFormat="1" ht="13.35" customHeight="1" x14ac:dyDescent="0.25"/>
    <row r="358" s="84" customFormat="1" ht="13.35" customHeight="1" x14ac:dyDescent="0.25"/>
    <row r="359" s="84" customFormat="1" ht="13.35" customHeight="1" x14ac:dyDescent="0.25"/>
    <row r="360" s="84" customFormat="1" ht="13.35" customHeight="1" x14ac:dyDescent="0.25"/>
    <row r="361" s="84" customFormat="1" ht="13.35" customHeight="1" x14ac:dyDescent="0.25"/>
    <row r="362" s="84" customFormat="1" ht="13.35" customHeight="1" x14ac:dyDescent="0.25"/>
    <row r="363" s="84" customFormat="1" ht="13.35" customHeight="1" x14ac:dyDescent="0.25"/>
    <row r="364" s="84" customFormat="1" ht="13.35" customHeight="1" x14ac:dyDescent="0.25"/>
    <row r="365" s="84" customFormat="1" ht="13.35" customHeight="1" x14ac:dyDescent="0.25"/>
    <row r="366" s="84" customFormat="1" ht="13.35" customHeight="1" x14ac:dyDescent="0.25"/>
    <row r="367" s="84" customFormat="1" ht="13.35" customHeight="1" x14ac:dyDescent="0.25"/>
    <row r="368" s="84" customFormat="1" ht="13.35" customHeight="1" x14ac:dyDescent="0.25"/>
    <row r="369" s="84" customFormat="1" ht="13.35" customHeight="1" x14ac:dyDescent="0.25"/>
    <row r="370" s="84" customFormat="1" ht="13.35" customHeight="1" x14ac:dyDescent="0.25"/>
    <row r="371" s="84" customFormat="1" ht="13.35" customHeight="1" x14ac:dyDescent="0.25"/>
    <row r="372" s="84" customFormat="1" ht="13.35" customHeight="1" x14ac:dyDescent="0.25"/>
    <row r="373" s="84" customFormat="1" ht="13.35" customHeight="1" x14ac:dyDescent="0.25"/>
    <row r="374" s="84" customFormat="1" ht="13.35" customHeight="1" x14ac:dyDescent="0.25"/>
    <row r="375" s="84" customFormat="1" ht="13.35" customHeight="1" x14ac:dyDescent="0.25"/>
    <row r="376" s="84" customFormat="1" ht="13.35" customHeight="1" x14ac:dyDescent="0.25"/>
    <row r="377" s="84" customFormat="1" ht="13.35" customHeight="1" x14ac:dyDescent="0.25"/>
    <row r="378" s="84" customFormat="1" ht="13.35" customHeight="1" x14ac:dyDescent="0.25"/>
    <row r="379" s="84" customFormat="1" ht="13.35" customHeight="1" x14ac:dyDescent="0.25"/>
    <row r="380" s="84" customFormat="1" ht="13.35" customHeight="1" x14ac:dyDescent="0.25"/>
    <row r="381" s="84" customFormat="1" ht="13.35" customHeight="1" x14ac:dyDescent="0.25"/>
    <row r="382" s="84" customFormat="1" ht="13.35" customHeight="1" x14ac:dyDescent="0.25"/>
    <row r="383" s="84" customFormat="1" ht="13.35" customHeight="1" x14ac:dyDescent="0.25"/>
    <row r="384" s="84" customFormat="1" ht="13.35" customHeight="1" x14ac:dyDescent="0.25"/>
    <row r="385" s="84" customFormat="1" ht="13.35" customHeight="1" x14ac:dyDescent="0.25"/>
    <row r="386" s="84" customFormat="1" ht="13.35" customHeight="1" x14ac:dyDescent="0.25"/>
    <row r="387" s="84" customFormat="1" ht="13.35" customHeight="1" x14ac:dyDescent="0.25"/>
    <row r="388" s="84" customFormat="1" ht="13.35" customHeight="1" x14ac:dyDescent="0.25"/>
    <row r="389" s="84" customFormat="1" ht="13.35" customHeight="1" x14ac:dyDescent="0.25"/>
    <row r="390" s="84" customFormat="1" ht="13.35" customHeight="1" x14ac:dyDescent="0.25"/>
    <row r="391" s="84" customFormat="1" ht="13.35" customHeight="1" x14ac:dyDescent="0.25"/>
    <row r="392" s="84" customFormat="1" ht="13.35" customHeight="1" x14ac:dyDescent="0.25"/>
    <row r="393" s="84" customFormat="1" ht="13.35" customHeight="1" x14ac:dyDescent="0.25"/>
    <row r="394" s="84" customFormat="1" ht="13.35" customHeight="1" x14ac:dyDescent="0.25"/>
    <row r="395" s="84" customFormat="1" ht="13.35" customHeight="1" x14ac:dyDescent="0.25"/>
    <row r="396" s="84" customFormat="1" ht="13.35" customHeight="1" x14ac:dyDescent="0.25"/>
    <row r="397" s="84" customFormat="1" ht="13.35" customHeight="1" x14ac:dyDescent="0.25"/>
    <row r="398" s="84" customFormat="1" ht="13.35" customHeight="1" x14ac:dyDescent="0.25"/>
    <row r="399" s="84" customFormat="1" ht="13.35" customHeight="1" x14ac:dyDescent="0.25"/>
    <row r="400" s="84" customFormat="1" ht="13.35" customHeight="1" x14ac:dyDescent="0.25"/>
    <row r="401" s="84" customFormat="1" ht="13.35" customHeight="1" x14ac:dyDescent="0.25"/>
    <row r="402" s="84" customFormat="1" ht="13.35" customHeight="1" x14ac:dyDescent="0.25"/>
    <row r="403" s="84" customFormat="1" ht="13.35" customHeight="1" x14ac:dyDescent="0.25"/>
    <row r="404" s="84" customFormat="1" ht="13.35" customHeight="1" x14ac:dyDescent="0.25"/>
    <row r="405" s="84" customFormat="1" ht="13.35" customHeight="1" x14ac:dyDescent="0.25"/>
    <row r="406" s="84" customFormat="1" ht="13.35" customHeight="1" x14ac:dyDescent="0.25"/>
    <row r="407" s="84" customFormat="1" ht="13.35" customHeight="1" x14ac:dyDescent="0.25"/>
    <row r="408" s="84" customFormat="1" ht="13.35" customHeight="1" x14ac:dyDescent="0.25"/>
    <row r="409" s="84" customFormat="1" ht="13.35" customHeight="1" x14ac:dyDescent="0.25"/>
    <row r="410" s="84" customFormat="1" ht="13.35" customHeight="1" x14ac:dyDescent="0.25"/>
    <row r="411" s="84" customFormat="1" ht="13.35" customHeight="1" x14ac:dyDescent="0.25"/>
    <row r="412" s="84" customFormat="1" ht="13.35" customHeight="1" x14ac:dyDescent="0.25"/>
    <row r="413" s="84" customFormat="1" ht="13.35" customHeight="1" x14ac:dyDescent="0.25"/>
    <row r="414" s="84" customFormat="1" ht="13.35" customHeight="1" x14ac:dyDescent="0.25"/>
    <row r="415" s="84" customFormat="1" ht="13.35" customHeight="1" x14ac:dyDescent="0.25"/>
    <row r="416" s="84" customFormat="1" ht="13.35" customHeight="1" x14ac:dyDescent="0.25"/>
    <row r="417" s="84" customFormat="1" ht="13.35" customHeight="1" x14ac:dyDescent="0.25"/>
    <row r="418" s="84" customFormat="1" ht="13.35" customHeight="1" x14ac:dyDescent="0.25"/>
    <row r="419" s="84" customFormat="1" ht="13.35" customHeight="1" x14ac:dyDescent="0.25"/>
    <row r="420" s="84" customFormat="1" ht="13.35" customHeight="1" x14ac:dyDescent="0.25"/>
    <row r="421" s="84" customFormat="1" ht="13.35" customHeight="1" x14ac:dyDescent="0.25"/>
    <row r="422" s="84" customFormat="1" ht="13.35" customHeight="1" x14ac:dyDescent="0.25"/>
    <row r="423" s="84" customFormat="1" ht="13.35" customHeight="1" x14ac:dyDescent="0.25"/>
    <row r="424" s="84" customFormat="1" ht="13.35" customHeight="1" x14ac:dyDescent="0.25"/>
    <row r="425" s="84" customFormat="1" ht="13.35" customHeight="1" x14ac:dyDescent="0.25"/>
    <row r="426" s="84" customFormat="1" ht="13.35" customHeight="1" x14ac:dyDescent="0.25"/>
    <row r="427" s="84" customFormat="1" ht="13.35" customHeight="1" x14ac:dyDescent="0.25"/>
    <row r="428" s="84" customFormat="1" ht="13.35" customHeight="1" x14ac:dyDescent="0.25"/>
    <row r="429" s="84" customFormat="1" ht="13.35" customHeight="1" x14ac:dyDescent="0.25"/>
    <row r="430" s="84" customFormat="1" ht="13.35" customHeight="1" x14ac:dyDescent="0.25"/>
    <row r="431" s="84" customFormat="1" ht="13.35" customHeight="1" x14ac:dyDescent="0.25"/>
    <row r="432" s="84" customFormat="1" ht="13.35" customHeight="1" x14ac:dyDescent="0.25"/>
    <row r="433" s="84" customFormat="1" ht="13.35" customHeight="1" x14ac:dyDescent="0.25"/>
    <row r="434" s="84" customFormat="1" ht="13.35" customHeight="1" x14ac:dyDescent="0.25"/>
    <row r="435" s="84" customFormat="1" ht="13.35" customHeight="1" x14ac:dyDescent="0.25"/>
    <row r="436" s="84" customFormat="1" ht="13.35" customHeight="1" x14ac:dyDescent="0.25"/>
    <row r="437" s="84" customFormat="1" ht="13.35" customHeight="1" x14ac:dyDescent="0.25"/>
    <row r="438" s="84" customFormat="1" ht="13.35" customHeight="1" x14ac:dyDescent="0.25"/>
    <row r="439" s="84" customFormat="1" ht="13.35" customHeight="1" x14ac:dyDescent="0.25"/>
    <row r="440" s="84" customFormat="1" ht="13.35" customHeight="1" x14ac:dyDescent="0.25"/>
    <row r="441" s="84" customFormat="1" ht="13.35" customHeight="1" x14ac:dyDescent="0.25"/>
    <row r="442" s="84" customFormat="1" ht="13.35" customHeight="1" x14ac:dyDescent="0.25"/>
    <row r="443" s="84" customFormat="1" ht="13.35" customHeight="1" x14ac:dyDescent="0.25"/>
    <row r="444" s="84" customFormat="1" ht="13.35" customHeight="1" x14ac:dyDescent="0.25"/>
    <row r="445" s="84" customFormat="1" ht="13.35" customHeight="1" x14ac:dyDescent="0.25"/>
    <row r="446" s="84" customFormat="1" ht="13.35" customHeight="1" x14ac:dyDescent="0.25"/>
    <row r="447" s="84" customFormat="1" ht="13.35" customHeight="1" x14ac:dyDescent="0.25"/>
    <row r="448" s="84" customFormat="1" ht="13.35" customHeight="1" x14ac:dyDescent="0.25"/>
    <row r="449" s="84" customFormat="1" ht="13.35" customHeight="1" x14ac:dyDescent="0.25"/>
    <row r="450" s="84" customFormat="1" ht="13.35" customHeight="1" x14ac:dyDescent="0.25"/>
    <row r="451" s="84" customFormat="1" ht="13.35" customHeight="1" x14ac:dyDescent="0.25"/>
    <row r="452" s="84" customFormat="1" ht="13.35" customHeight="1" x14ac:dyDescent="0.25"/>
    <row r="453" s="84" customFormat="1" ht="13.35" customHeight="1" x14ac:dyDescent="0.25"/>
    <row r="454" s="84" customFormat="1" ht="13.35" customHeight="1" x14ac:dyDescent="0.25"/>
    <row r="455" s="84" customFormat="1" ht="13.35" customHeight="1" x14ac:dyDescent="0.25"/>
    <row r="456" s="84" customFormat="1" ht="13.35" customHeight="1" x14ac:dyDescent="0.25"/>
    <row r="457" s="84" customFormat="1" ht="13.35" customHeight="1" x14ac:dyDescent="0.25"/>
    <row r="458" s="84" customFormat="1" ht="13.35" customHeight="1" x14ac:dyDescent="0.25"/>
    <row r="459" s="84" customFormat="1" ht="13.35" customHeight="1" x14ac:dyDescent="0.25"/>
    <row r="460" s="84" customFormat="1" ht="13.35" customHeight="1" x14ac:dyDescent="0.25"/>
    <row r="461" s="84" customFormat="1" ht="13.35" customHeight="1" x14ac:dyDescent="0.25"/>
    <row r="462" s="84" customFormat="1" ht="13.35" customHeight="1" x14ac:dyDescent="0.25"/>
    <row r="463" s="84" customFormat="1" ht="13.35" customHeight="1" x14ac:dyDescent="0.25"/>
    <row r="464" s="84" customFormat="1" ht="13.35" customHeight="1" x14ac:dyDescent="0.25"/>
    <row r="465" s="84" customFormat="1" ht="13.35" customHeight="1" x14ac:dyDescent="0.25"/>
    <row r="466" s="84" customFormat="1" ht="13.35" customHeight="1" x14ac:dyDescent="0.25"/>
    <row r="467" s="84" customFormat="1" ht="13.35" customHeight="1" x14ac:dyDescent="0.25"/>
    <row r="468" s="84" customFormat="1" ht="13.35" customHeight="1" x14ac:dyDescent="0.25"/>
    <row r="469" s="84" customFormat="1" ht="13.35" customHeight="1" x14ac:dyDescent="0.25"/>
    <row r="470" s="84" customFormat="1" ht="13.35" customHeight="1" x14ac:dyDescent="0.25"/>
    <row r="471" s="84" customFormat="1" ht="13.35" customHeight="1" x14ac:dyDescent="0.25"/>
    <row r="472" s="84" customFormat="1" ht="13.35" customHeight="1" x14ac:dyDescent="0.25"/>
    <row r="473" s="84" customFormat="1" ht="13.35" customHeight="1" x14ac:dyDescent="0.25"/>
    <row r="474" s="84" customFormat="1" ht="13.35" customHeight="1" x14ac:dyDescent="0.25"/>
    <row r="475" s="84" customFormat="1" ht="13.35" customHeight="1" x14ac:dyDescent="0.25"/>
    <row r="476" s="84" customFormat="1" ht="13.35" customHeight="1" x14ac:dyDescent="0.25"/>
    <row r="477" s="84" customFormat="1" ht="13.35" customHeight="1" x14ac:dyDescent="0.25"/>
    <row r="478" s="84" customFormat="1" ht="13.35" customHeight="1" x14ac:dyDescent="0.25"/>
    <row r="479" s="84" customFormat="1" ht="13.35" customHeight="1" x14ac:dyDescent="0.25"/>
    <row r="480" s="84" customFormat="1" ht="13.35" customHeight="1" x14ac:dyDescent="0.25"/>
    <row r="481" s="84" customFormat="1" ht="13.35" customHeight="1" x14ac:dyDescent="0.25"/>
    <row r="482" s="84" customFormat="1" ht="13.35" customHeight="1" x14ac:dyDescent="0.25"/>
    <row r="483" s="84" customFormat="1" ht="13.35" customHeight="1" x14ac:dyDescent="0.25"/>
    <row r="484" s="84" customFormat="1" ht="13.35" customHeight="1" x14ac:dyDescent="0.25"/>
    <row r="485" s="84" customFormat="1" ht="13.35" customHeight="1" x14ac:dyDescent="0.25"/>
    <row r="486" s="84" customFormat="1" ht="13.35" customHeight="1" x14ac:dyDescent="0.25"/>
    <row r="487" s="84" customFormat="1" ht="13.35" customHeight="1" x14ac:dyDescent="0.25"/>
    <row r="488" s="84" customFormat="1" ht="13.35" customHeight="1" x14ac:dyDescent="0.25"/>
    <row r="489" s="84" customFormat="1" ht="13.35" customHeight="1" x14ac:dyDescent="0.25"/>
    <row r="490" s="84" customFormat="1" ht="13.35" customHeight="1" x14ac:dyDescent="0.25"/>
    <row r="491" s="84" customFormat="1" ht="13.35" customHeight="1" x14ac:dyDescent="0.25"/>
    <row r="492" s="84" customFormat="1" ht="13.35" customHeight="1" x14ac:dyDescent="0.25"/>
    <row r="493" s="84" customFormat="1" ht="13.35" customHeight="1" x14ac:dyDescent="0.25"/>
    <row r="494" s="84" customFormat="1" ht="13.35" customHeight="1" x14ac:dyDescent="0.25"/>
    <row r="495" s="84" customFormat="1" ht="13.35" customHeight="1" x14ac:dyDescent="0.25"/>
    <row r="496" s="84" customFormat="1" ht="13.35" customHeight="1" x14ac:dyDescent="0.25"/>
    <row r="497" s="84" customFormat="1" ht="13.35" customHeight="1" x14ac:dyDescent="0.25"/>
    <row r="498" s="84" customFormat="1" ht="13.35" customHeight="1" x14ac:dyDescent="0.25"/>
    <row r="499" s="84" customFormat="1" ht="13.35" customHeight="1" x14ac:dyDescent="0.25"/>
    <row r="500" s="84" customFormat="1" ht="13.35" customHeight="1" x14ac:dyDescent="0.25"/>
    <row r="501" s="84" customFormat="1" ht="13.35" customHeight="1" x14ac:dyDescent="0.25"/>
    <row r="502" s="84" customFormat="1" ht="13.35" customHeight="1" x14ac:dyDescent="0.25"/>
    <row r="503" s="84" customFormat="1" ht="13.35" customHeight="1" x14ac:dyDescent="0.25"/>
    <row r="504" s="84" customFormat="1" ht="13.35" customHeight="1" x14ac:dyDescent="0.25"/>
    <row r="505" s="84" customFormat="1" ht="13.35" customHeight="1" x14ac:dyDescent="0.25"/>
    <row r="506" s="84" customFormat="1" ht="13.35" customHeight="1" x14ac:dyDescent="0.25"/>
    <row r="507" s="84" customFormat="1" ht="13.35" customHeight="1" x14ac:dyDescent="0.25"/>
    <row r="508" s="84" customFormat="1" ht="13.35" customHeight="1" x14ac:dyDescent="0.25"/>
    <row r="509" s="84" customFormat="1" ht="13.35" customHeight="1" x14ac:dyDescent="0.25"/>
    <row r="510" s="84" customFormat="1" ht="13.35" customHeight="1" x14ac:dyDescent="0.25"/>
    <row r="511" s="84" customFormat="1" ht="13.35" customHeight="1" x14ac:dyDescent="0.25"/>
    <row r="512" s="84" customFormat="1" ht="13.35" customHeight="1" x14ac:dyDescent="0.25"/>
    <row r="513" s="84" customFormat="1" ht="13.35" customHeight="1" x14ac:dyDescent="0.25"/>
    <row r="514" s="84" customFormat="1" ht="13.35" customHeight="1" x14ac:dyDescent="0.25"/>
    <row r="515" s="84" customFormat="1" ht="13.35" customHeight="1" x14ac:dyDescent="0.25"/>
    <row r="516" s="84" customFormat="1" ht="13.35" customHeight="1" x14ac:dyDescent="0.25"/>
    <row r="517" s="84" customFormat="1" ht="13.35" customHeight="1" x14ac:dyDescent="0.25"/>
    <row r="518" s="84" customFormat="1" ht="13.35" customHeight="1" x14ac:dyDescent="0.25"/>
    <row r="519" s="84" customFormat="1" ht="13.35" customHeight="1" x14ac:dyDescent="0.25"/>
    <row r="520" s="84" customFormat="1" ht="13.35" customHeight="1" x14ac:dyDescent="0.25"/>
    <row r="521" s="84" customFormat="1" ht="13.35" customHeight="1" x14ac:dyDescent="0.25"/>
    <row r="522" s="84" customFormat="1" ht="13.35" customHeight="1" x14ac:dyDescent="0.25"/>
    <row r="523" s="84" customFormat="1" ht="13.35" customHeight="1" x14ac:dyDescent="0.25"/>
    <row r="524" s="84" customFormat="1" ht="13.35" customHeight="1" x14ac:dyDescent="0.25"/>
    <row r="525" s="84" customFormat="1" ht="13.35" customHeight="1" x14ac:dyDescent="0.25"/>
    <row r="526" s="84" customFormat="1" ht="13.35" customHeight="1" x14ac:dyDescent="0.25"/>
    <row r="527" s="84" customFormat="1" ht="13.35" customHeight="1" x14ac:dyDescent="0.25"/>
    <row r="528" s="84" customFormat="1" ht="13.35" customHeight="1" x14ac:dyDescent="0.25"/>
    <row r="529" s="84" customFormat="1" ht="13.35" customHeight="1" x14ac:dyDescent="0.25"/>
    <row r="530" s="84" customFormat="1" ht="13.35" customHeight="1" x14ac:dyDescent="0.25"/>
    <row r="531" s="84" customFormat="1" ht="13.35" customHeight="1" x14ac:dyDescent="0.25"/>
    <row r="532" s="84" customFormat="1" ht="13.35" customHeight="1" x14ac:dyDescent="0.25"/>
    <row r="533" s="84" customFormat="1" ht="13.35" customHeight="1" x14ac:dyDescent="0.25"/>
    <row r="534" s="84" customFormat="1" ht="13.35" customHeight="1" x14ac:dyDescent="0.25"/>
    <row r="535" s="84" customFormat="1" ht="13.35" customHeight="1" x14ac:dyDescent="0.25"/>
    <row r="536" s="84" customFormat="1" ht="13.35" customHeight="1" x14ac:dyDescent="0.25"/>
    <row r="537" s="84" customFormat="1" ht="13.35" customHeight="1" x14ac:dyDescent="0.25"/>
    <row r="538" s="84" customFormat="1" ht="13.35" customHeight="1" x14ac:dyDescent="0.25"/>
    <row r="539" s="84" customFormat="1" ht="13.35" customHeight="1" x14ac:dyDescent="0.25"/>
    <row r="540" s="84" customFormat="1" ht="13.35" customHeight="1" x14ac:dyDescent="0.25"/>
    <row r="541" s="84" customFormat="1" ht="13.35" customHeight="1" x14ac:dyDescent="0.25"/>
    <row r="542" s="84" customFormat="1" ht="13.35" customHeight="1" x14ac:dyDescent="0.25"/>
    <row r="543" s="84" customFormat="1" ht="13.35" customHeight="1" x14ac:dyDescent="0.25"/>
    <row r="544" s="84" customFormat="1" ht="13.35" customHeight="1" x14ac:dyDescent="0.25"/>
    <row r="545" s="84" customFormat="1" ht="13.35" customHeight="1" x14ac:dyDescent="0.25"/>
    <row r="546" s="84" customFormat="1" ht="13.35" customHeight="1" x14ac:dyDescent="0.25"/>
    <row r="547" s="84" customFormat="1" ht="13.35" customHeight="1" x14ac:dyDescent="0.25"/>
    <row r="548" s="84" customFormat="1" ht="13.35" customHeight="1" x14ac:dyDescent="0.25"/>
    <row r="549" s="84" customFormat="1" ht="13.35" customHeight="1" x14ac:dyDescent="0.25"/>
    <row r="550" s="84" customFormat="1" ht="13.35" customHeight="1" x14ac:dyDescent="0.25"/>
    <row r="551" s="84" customFormat="1" ht="13.35" customHeight="1" x14ac:dyDescent="0.25"/>
    <row r="552" s="84" customFormat="1" ht="13.35" customHeight="1" x14ac:dyDescent="0.25"/>
    <row r="553" s="84" customFormat="1" ht="13.35" customHeight="1" x14ac:dyDescent="0.25"/>
    <row r="554" s="84" customFormat="1" ht="13.35" customHeight="1" x14ac:dyDescent="0.25"/>
    <row r="555" s="84" customFormat="1" ht="13.35" customHeight="1" x14ac:dyDescent="0.25"/>
    <row r="556" s="84" customFormat="1" ht="13.35" customHeight="1" x14ac:dyDescent="0.25"/>
    <row r="557" s="84" customFormat="1" ht="13.35" customHeight="1" x14ac:dyDescent="0.25"/>
    <row r="558" s="84" customFormat="1" ht="13.35" customHeight="1" x14ac:dyDescent="0.25"/>
    <row r="559" s="84" customFormat="1" ht="13.35" customHeight="1" x14ac:dyDescent="0.25"/>
    <row r="560" s="84" customFormat="1" ht="13.35" customHeight="1" x14ac:dyDescent="0.25"/>
    <row r="561" s="84" customFormat="1" ht="13.35" customHeight="1" x14ac:dyDescent="0.25"/>
    <row r="562" s="84" customFormat="1" ht="13.35" customHeight="1" x14ac:dyDescent="0.25"/>
    <row r="563" s="84" customFormat="1" ht="13.35" customHeight="1" x14ac:dyDescent="0.25"/>
    <row r="564" s="84" customFormat="1" ht="13.35" customHeight="1" x14ac:dyDescent="0.25"/>
    <row r="565" s="84" customFormat="1" ht="13.35" customHeight="1" x14ac:dyDescent="0.25"/>
    <row r="566" s="84" customFormat="1" ht="13.35" customHeight="1" x14ac:dyDescent="0.25"/>
    <row r="567" s="84" customFormat="1" ht="13.35" customHeight="1" x14ac:dyDescent="0.25"/>
    <row r="568" s="84" customFormat="1" ht="13.35" customHeight="1" x14ac:dyDescent="0.25"/>
    <row r="569" s="84" customFormat="1" ht="13.35" customHeight="1" x14ac:dyDescent="0.25"/>
    <row r="570" s="84" customFormat="1" ht="13.35" customHeight="1" x14ac:dyDescent="0.25"/>
    <row r="571" s="84" customFormat="1" ht="13.35" customHeight="1" x14ac:dyDescent="0.25"/>
    <row r="572" s="84" customFormat="1" ht="13.35" customHeight="1" x14ac:dyDescent="0.25"/>
    <row r="573" s="84" customFormat="1" ht="13.35" customHeight="1" x14ac:dyDescent="0.25"/>
    <row r="574" s="84" customFormat="1" ht="13.35" customHeight="1" x14ac:dyDescent="0.25"/>
    <row r="575" s="84" customFormat="1" ht="13.35" customHeight="1" x14ac:dyDescent="0.25"/>
    <row r="576" s="84" customFormat="1" ht="13.35" customHeight="1" x14ac:dyDescent="0.25"/>
    <row r="577" s="84" customFormat="1" ht="13.35" customHeight="1" x14ac:dyDescent="0.25"/>
    <row r="578" s="84" customFormat="1" ht="13.35" customHeight="1" x14ac:dyDescent="0.25"/>
    <row r="579" s="84" customFormat="1" ht="13.35" customHeight="1" x14ac:dyDescent="0.25"/>
    <row r="580" s="84" customFormat="1" ht="13.35" customHeight="1" x14ac:dyDescent="0.25"/>
    <row r="581" s="84" customFormat="1" ht="13.35" customHeight="1" x14ac:dyDescent="0.25"/>
    <row r="582" s="84" customFormat="1" ht="13.35" customHeight="1" x14ac:dyDescent="0.25"/>
    <row r="583" s="84" customFormat="1" ht="13.35" customHeight="1" x14ac:dyDescent="0.25"/>
    <row r="584" s="84" customFormat="1" ht="13.35" customHeight="1" x14ac:dyDescent="0.25"/>
    <row r="585" s="84" customFormat="1" ht="13.35" customHeight="1" x14ac:dyDescent="0.25"/>
    <row r="586" s="84" customFormat="1" ht="13.35" customHeight="1" x14ac:dyDescent="0.25"/>
    <row r="587" s="84" customFormat="1" ht="13.35" customHeight="1" x14ac:dyDescent="0.25"/>
    <row r="588" s="84" customFormat="1" ht="13.35" customHeight="1" x14ac:dyDescent="0.25"/>
    <row r="589" s="84" customFormat="1" ht="13.35" customHeight="1" x14ac:dyDescent="0.25"/>
    <row r="590" s="84" customFormat="1" ht="13.35" customHeight="1" x14ac:dyDescent="0.25"/>
    <row r="591" s="84" customFormat="1" ht="13.35" customHeight="1" x14ac:dyDescent="0.25"/>
    <row r="592" s="84" customFormat="1" ht="13.35" customHeight="1" x14ac:dyDescent="0.25"/>
    <row r="593" s="84" customFormat="1" ht="13.35" customHeight="1" x14ac:dyDescent="0.25"/>
    <row r="594" s="84" customFormat="1" ht="13.35" customHeight="1" x14ac:dyDescent="0.25"/>
    <row r="595" s="84" customFormat="1" ht="13.35" customHeight="1" x14ac:dyDescent="0.25"/>
    <row r="596" s="84" customFormat="1" ht="13.35" customHeight="1" x14ac:dyDescent="0.25"/>
    <row r="597" s="84" customFormat="1" ht="13.35" customHeight="1" x14ac:dyDescent="0.25"/>
    <row r="598" s="84" customFormat="1" ht="13.35" customHeight="1" x14ac:dyDescent="0.25"/>
    <row r="599" s="84" customFormat="1" ht="13.35" customHeight="1" x14ac:dyDescent="0.25"/>
    <row r="600" s="84" customFormat="1" ht="13.35" customHeight="1" x14ac:dyDescent="0.25"/>
    <row r="601" s="84" customFormat="1" ht="13.35" customHeight="1" x14ac:dyDescent="0.25"/>
    <row r="602" s="84" customFormat="1" ht="13.35" customHeight="1" x14ac:dyDescent="0.25"/>
    <row r="603" s="84" customFormat="1" ht="13.35" customHeight="1" x14ac:dyDescent="0.25"/>
    <row r="604" s="84" customFormat="1" ht="13.35" customHeight="1" x14ac:dyDescent="0.25"/>
    <row r="605" s="84" customFormat="1" ht="13.35" customHeight="1" x14ac:dyDescent="0.25"/>
    <row r="606" s="84" customFormat="1" ht="13.35" customHeight="1" x14ac:dyDescent="0.25"/>
    <row r="607" s="84" customFormat="1" ht="13.35" customHeight="1" x14ac:dyDescent="0.25"/>
    <row r="608" s="84" customFormat="1" ht="13.35" customHeight="1" x14ac:dyDescent="0.25"/>
    <row r="609" s="84" customFormat="1" ht="13.35" customHeight="1" x14ac:dyDescent="0.25"/>
    <row r="610" s="84" customFormat="1" ht="13.35" customHeight="1" x14ac:dyDescent="0.25"/>
    <row r="611" s="84" customFormat="1" ht="13.35" customHeight="1" x14ac:dyDescent="0.25"/>
    <row r="612" s="84" customFormat="1" ht="13.35" customHeight="1" x14ac:dyDescent="0.25"/>
    <row r="613" s="84" customFormat="1" ht="13.35" customHeight="1" x14ac:dyDescent="0.25"/>
    <row r="614" s="84" customFormat="1" ht="13.35" customHeight="1" x14ac:dyDescent="0.25"/>
    <row r="615" s="84" customFormat="1" ht="13.35" customHeight="1" x14ac:dyDescent="0.25"/>
    <row r="616" s="84" customFormat="1" ht="13.35" customHeight="1" x14ac:dyDescent="0.25"/>
    <row r="617" s="84" customFormat="1" ht="13.35" customHeight="1" x14ac:dyDescent="0.25"/>
    <row r="618" s="84" customFormat="1" ht="13.35" customHeight="1" x14ac:dyDescent="0.25"/>
    <row r="619" s="84" customFormat="1" ht="13.35" customHeight="1" x14ac:dyDescent="0.25"/>
    <row r="620" s="84" customFormat="1" ht="13.35" customHeight="1" x14ac:dyDescent="0.25"/>
    <row r="621" s="84" customFormat="1" ht="13.35" customHeight="1" x14ac:dyDescent="0.25"/>
    <row r="622" s="84" customFormat="1" ht="13.35" customHeight="1" x14ac:dyDescent="0.25"/>
    <row r="623" s="84" customFormat="1" ht="13.35" customHeight="1" x14ac:dyDescent="0.25"/>
    <row r="624" s="84" customFormat="1" ht="13.35" customHeight="1" x14ac:dyDescent="0.25"/>
    <row r="625" s="84" customFormat="1" ht="13.35" customHeight="1" x14ac:dyDescent="0.25"/>
    <row r="626" s="84" customFormat="1" ht="13.35" customHeight="1" x14ac:dyDescent="0.25"/>
    <row r="627" s="84" customFormat="1" ht="13.35" customHeight="1" x14ac:dyDescent="0.25"/>
    <row r="628" s="84" customFormat="1" ht="13.35" customHeight="1" x14ac:dyDescent="0.25"/>
    <row r="629" s="84" customFormat="1" ht="13.35" customHeight="1" x14ac:dyDescent="0.25"/>
    <row r="630" s="84" customFormat="1" ht="13.35" customHeight="1" x14ac:dyDescent="0.25"/>
    <row r="631" s="84" customFormat="1" ht="13.35" customHeight="1" x14ac:dyDescent="0.25"/>
    <row r="632" s="84" customFormat="1" ht="13.35" customHeight="1" x14ac:dyDescent="0.25"/>
    <row r="633" s="84" customFormat="1" ht="13.35" customHeight="1" x14ac:dyDescent="0.25"/>
    <row r="634" s="84" customFormat="1" ht="13.35" customHeight="1" x14ac:dyDescent="0.25"/>
    <row r="635" s="84" customFormat="1" ht="13.35" customHeight="1" x14ac:dyDescent="0.25"/>
    <row r="636" s="84" customFormat="1" ht="13.35" customHeight="1" x14ac:dyDescent="0.25"/>
    <row r="637" s="84" customFormat="1" ht="13.35" customHeight="1" x14ac:dyDescent="0.25"/>
    <row r="638" s="84" customFormat="1" ht="13.35" customHeight="1" x14ac:dyDescent="0.25"/>
    <row r="639" s="84" customFormat="1" ht="13.35" customHeight="1" x14ac:dyDescent="0.25"/>
    <row r="640" s="84" customFormat="1" ht="13.35" customHeight="1" x14ac:dyDescent="0.25"/>
    <row r="641" s="84" customFormat="1" ht="13.35" customHeight="1" x14ac:dyDescent="0.25"/>
    <row r="642" s="84" customFormat="1" ht="13.35" customHeight="1" x14ac:dyDescent="0.25"/>
    <row r="643" s="84" customFormat="1" ht="13.35" customHeight="1" x14ac:dyDescent="0.25"/>
    <row r="644" s="84" customFormat="1" ht="13.35" customHeight="1" x14ac:dyDescent="0.25"/>
    <row r="645" s="84" customFormat="1" ht="13.35" customHeight="1" x14ac:dyDescent="0.25"/>
    <row r="646" s="84" customFormat="1" ht="13.35" customHeight="1" x14ac:dyDescent="0.25"/>
    <row r="647" s="84" customFormat="1" ht="13.35" customHeight="1" x14ac:dyDescent="0.25"/>
    <row r="648" s="84" customFormat="1" ht="13.35" customHeight="1" x14ac:dyDescent="0.25"/>
    <row r="649" s="84" customFormat="1" ht="13.35" customHeight="1" x14ac:dyDescent="0.25"/>
    <row r="650" s="84" customFormat="1" ht="13.35" customHeight="1" x14ac:dyDescent="0.25"/>
    <row r="651" s="84" customFormat="1" ht="13.35" customHeight="1" x14ac:dyDescent="0.25"/>
    <row r="652" s="84" customFormat="1" ht="13.35" customHeight="1" x14ac:dyDescent="0.25"/>
    <row r="653" s="84" customFormat="1" ht="13.35" customHeight="1" x14ac:dyDescent="0.25"/>
    <row r="654" s="84" customFormat="1" ht="13.35" customHeight="1" x14ac:dyDescent="0.25"/>
    <row r="655" s="84" customFormat="1" ht="13.35" customHeight="1" x14ac:dyDescent="0.25"/>
    <row r="656" s="84" customFormat="1" ht="13.35" customHeight="1" x14ac:dyDescent="0.25"/>
    <row r="657" s="84" customFormat="1" ht="13.35" customHeight="1" x14ac:dyDescent="0.25"/>
    <row r="658" s="84" customFormat="1" ht="13.35" customHeight="1" x14ac:dyDescent="0.25"/>
    <row r="659" s="84" customFormat="1" ht="13.35" customHeight="1" x14ac:dyDescent="0.25"/>
    <row r="660" s="84" customFormat="1" ht="13.35" customHeight="1" x14ac:dyDescent="0.25"/>
    <row r="661" s="84" customFormat="1" ht="13.35" customHeight="1" x14ac:dyDescent="0.25"/>
    <row r="662" s="84" customFormat="1" ht="13.35" customHeight="1" x14ac:dyDescent="0.25"/>
    <row r="663" s="84" customFormat="1" ht="13.35" customHeight="1" x14ac:dyDescent="0.25"/>
    <row r="664" s="84" customFormat="1" ht="13.35" customHeight="1" x14ac:dyDescent="0.25"/>
    <row r="665" s="84" customFormat="1" ht="13.35" customHeight="1" x14ac:dyDescent="0.25"/>
    <row r="666" s="84" customFormat="1" ht="13.35" customHeight="1" x14ac:dyDescent="0.25"/>
    <row r="667" s="84" customFormat="1" ht="13.35" customHeight="1" x14ac:dyDescent="0.25"/>
    <row r="668" s="84" customFormat="1" ht="13.35" customHeight="1" x14ac:dyDescent="0.25"/>
    <row r="669" s="84" customFormat="1" ht="13.35" customHeight="1" x14ac:dyDescent="0.25"/>
    <row r="670" s="84" customFormat="1" ht="13.35" customHeight="1" x14ac:dyDescent="0.25"/>
    <row r="671" s="84" customFormat="1" ht="13.35" customHeight="1" x14ac:dyDescent="0.25"/>
    <row r="672" s="84" customFormat="1" ht="13.35" customHeight="1" x14ac:dyDescent="0.25"/>
    <row r="673" s="84" customFormat="1" ht="13.35" customHeight="1" x14ac:dyDescent="0.25"/>
    <row r="674" s="84" customFormat="1" ht="13.35" customHeight="1" x14ac:dyDescent="0.25"/>
    <row r="675" s="84" customFormat="1" ht="13.35" customHeight="1" x14ac:dyDescent="0.25"/>
    <row r="676" s="84" customFormat="1" ht="13.35" customHeight="1" x14ac:dyDescent="0.25"/>
    <row r="677" s="84" customFormat="1" ht="13.35" customHeight="1" x14ac:dyDescent="0.25"/>
    <row r="678" s="84" customFormat="1" ht="13.35" customHeight="1" x14ac:dyDescent="0.25"/>
    <row r="679" s="84" customFormat="1" ht="13.35" customHeight="1" x14ac:dyDescent="0.25"/>
    <row r="680" s="84" customFormat="1" ht="13.35" customHeight="1" x14ac:dyDescent="0.25"/>
    <row r="681" s="84" customFormat="1" ht="13.35" customHeight="1" x14ac:dyDescent="0.25"/>
    <row r="682" s="84" customFormat="1" ht="13.35" customHeight="1" x14ac:dyDescent="0.25"/>
    <row r="683" s="84" customFormat="1" ht="13.35" customHeight="1" x14ac:dyDescent="0.25"/>
    <row r="684" s="84" customFormat="1" ht="13.35" customHeight="1" x14ac:dyDescent="0.25"/>
    <row r="685" s="84" customFormat="1" ht="13.35" customHeight="1" x14ac:dyDescent="0.25"/>
    <row r="686" s="84" customFormat="1" ht="13.35" customHeight="1" x14ac:dyDescent="0.25"/>
    <row r="687" s="84" customFormat="1" ht="13.35" customHeight="1" x14ac:dyDescent="0.25"/>
    <row r="688" s="84" customFormat="1" ht="13.35" customHeight="1" x14ac:dyDescent="0.25"/>
    <row r="689" s="84" customFormat="1" ht="13.35" customHeight="1" x14ac:dyDescent="0.25"/>
    <row r="690" s="84" customFormat="1" ht="13.35" customHeight="1" x14ac:dyDescent="0.25"/>
    <row r="691" s="84" customFormat="1" ht="13.35" customHeight="1" x14ac:dyDescent="0.25"/>
    <row r="692" s="84" customFormat="1" ht="13.35" customHeight="1" x14ac:dyDescent="0.25"/>
    <row r="693" s="84" customFormat="1" ht="13.35" customHeight="1" x14ac:dyDescent="0.25"/>
    <row r="694" s="84" customFormat="1" ht="13.35" customHeight="1" x14ac:dyDescent="0.25"/>
    <row r="695" s="84" customFormat="1" ht="13.35" customHeight="1" x14ac:dyDescent="0.25"/>
    <row r="696" s="84" customFormat="1" ht="13.35" customHeight="1" x14ac:dyDescent="0.25"/>
    <row r="697" s="84" customFormat="1" ht="13.35" customHeight="1" x14ac:dyDescent="0.25"/>
    <row r="698" s="84" customFormat="1" ht="13.35" customHeight="1" x14ac:dyDescent="0.25"/>
    <row r="699" s="84" customFormat="1" ht="13.35" customHeight="1" x14ac:dyDescent="0.25"/>
    <row r="700" s="84" customFormat="1" ht="13.35" customHeight="1" x14ac:dyDescent="0.25"/>
    <row r="701" s="84" customFormat="1" ht="13.35" customHeight="1" x14ac:dyDescent="0.25"/>
    <row r="702" s="84" customFormat="1" ht="13.35" customHeight="1" x14ac:dyDescent="0.25"/>
    <row r="703" s="84" customFormat="1" ht="13.35" customHeight="1" x14ac:dyDescent="0.25"/>
    <row r="704" s="84" customFormat="1" ht="13.35" customHeight="1" x14ac:dyDescent="0.25"/>
    <row r="705" s="84" customFormat="1" ht="13.35" customHeight="1" x14ac:dyDescent="0.25"/>
    <row r="706" s="84" customFormat="1" ht="13.35" customHeight="1" x14ac:dyDescent="0.25"/>
    <row r="707" s="84" customFormat="1" ht="13.35" customHeight="1" x14ac:dyDescent="0.25"/>
    <row r="708" s="84" customFormat="1" ht="13.35" customHeight="1" x14ac:dyDescent="0.25"/>
    <row r="709" s="84" customFormat="1" ht="13.35" customHeight="1" x14ac:dyDescent="0.25"/>
    <row r="710" s="84" customFormat="1" ht="13.35" customHeight="1" x14ac:dyDescent="0.25"/>
    <row r="711" s="84" customFormat="1" ht="13.35" customHeight="1" x14ac:dyDescent="0.25"/>
    <row r="712" s="84" customFormat="1" ht="13.35" customHeight="1" x14ac:dyDescent="0.25"/>
    <row r="713" s="84" customFormat="1" ht="13.35" customHeight="1" x14ac:dyDescent="0.25"/>
    <row r="714" s="84" customFormat="1" ht="13.35" customHeight="1" x14ac:dyDescent="0.25"/>
    <row r="715" s="84" customFormat="1" ht="13.35" customHeight="1" x14ac:dyDescent="0.25"/>
    <row r="716" s="84" customFormat="1" ht="13.35" customHeight="1" x14ac:dyDescent="0.25"/>
    <row r="717" s="84" customFormat="1" ht="13.35" customHeight="1" x14ac:dyDescent="0.25"/>
    <row r="718" s="84" customFormat="1" ht="13.35" customHeight="1" x14ac:dyDescent="0.25"/>
    <row r="719" s="84" customFormat="1" ht="13.35" customHeight="1" x14ac:dyDescent="0.25"/>
    <row r="720" s="84" customFormat="1" ht="13.35" customHeight="1" x14ac:dyDescent="0.25"/>
    <row r="721" s="84" customFormat="1" ht="13.35" customHeight="1" x14ac:dyDescent="0.25"/>
    <row r="722" s="84" customFormat="1" ht="13.35" customHeight="1" x14ac:dyDescent="0.25"/>
    <row r="723" s="84" customFormat="1" ht="13.35" customHeight="1" x14ac:dyDescent="0.25"/>
    <row r="724" s="84" customFormat="1" ht="13.35" customHeight="1" x14ac:dyDescent="0.25"/>
    <row r="725" s="84" customFormat="1" ht="13.35" customHeight="1" x14ac:dyDescent="0.25"/>
    <row r="726" s="84" customFormat="1" ht="13.35" customHeight="1" x14ac:dyDescent="0.25"/>
    <row r="727" s="84" customFormat="1" ht="13.35" customHeight="1" x14ac:dyDescent="0.25"/>
    <row r="728" s="84" customFormat="1" ht="13.35" customHeight="1" x14ac:dyDescent="0.25"/>
    <row r="729" s="84" customFormat="1" ht="13.35" customHeight="1" x14ac:dyDescent="0.25"/>
    <row r="730" s="84" customFormat="1" ht="13.35" customHeight="1" x14ac:dyDescent="0.25"/>
    <row r="731" s="84" customFormat="1" ht="13.35" customHeight="1" x14ac:dyDescent="0.25"/>
    <row r="732" s="84" customFormat="1" ht="13.35" customHeight="1" x14ac:dyDescent="0.25"/>
    <row r="733" s="84" customFormat="1" ht="13.35" customHeight="1" x14ac:dyDescent="0.25"/>
    <row r="734" s="84" customFormat="1" ht="13.35" customHeight="1" x14ac:dyDescent="0.25"/>
    <row r="735" s="84" customFormat="1" ht="13.35" customHeight="1" x14ac:dyDescent="0.25"/>
    <row r="736" s="84" customFormat="1" ht="13.35" customHeight="1" x14ac:dyDescent="0.25"/>
    <row r="737" s="84" customFormat="1" ht="13.35" customHeight="1" x14ac:dyDescent="0.25"/>
    <row r="738" s="84" customFormat="1" ht="13.35" customHeight="1" x14ac:dyDescent="0.25"/>
    <row r="739" s="84" customFormat="1" ht="13.35" customHeight="1" x14ac:dyDescent="0.25"/>
    <row r="740" s="84" customFormat="1" ht="13.35" customHeight="1" x14ac:dyDescent="0.25"/>
    <row r="741" s="84" customFormat="1" ht="13.35" customHeight="1" x14ac:dyDescent="0.25"/>
    <row r="742" s="84" customFormat="1" ht="13.35" customHeight="1" x14ac:dyDescent="0.25"/>
    <row r="743" s="84" customFormat="1" ht="13.35" customHeight="1" x14ac:dyDescent="0.25"/>
    <row r="744" s="84" customFormat="1" ht="13.35" customHeight="1" x14ac:dyDescent="0.25"/>
    <row r="745" s="84" customFormat="1" ht="13.35" customHeight="1" x14ac:dyDescent="0.25"/>
    <row r="746" s="84" customFormat="1" ht="13.35" customHeight="1" x14ac:dyDescent="0.25"/>
    <row r="747" s="84" customFormat="1" ht="13.35" customHeight="1" x14ac:dyDescent="0.25"/>
    <row r="748" s="84" customFormat="1" ht="13.35" customHeight="1" x14ac:dyDescent="0.25"/>
    <row r="749" s="84" customFormat="1" ht="13.35" customHeight="1" x14ac:dyDescent="0.25"/>
    <row r="750" s="84" customFormat="1" ht="13.35" customHeight="1" x14ac:dyDescent="0.25"/>
    <row r="751" s="84" customFormat="1" ht="13.35" customHeight="1" x14ac:dyDescent="0.25"/>
    <row r="752" s="84" customFormat="1" ht="13.35" customHeight="1" x14ac:dyDescent="0.25"/>
    <row r="753" s="84" customFormat="1" ht="13.35" customHeight="1" x14ac:dyDescent="0.25"/>
    <row r="754" s="84" customFormat="1" ht="13.35" customHeight="1" x14ac:dyDescent="0.25"/>
    <row r="755" s="84" customFormat="1" ht="13.35" customHeight="1" x14ac:dyDescent="0.25"/>
    <row r="756" s="84" customFormat="1" ht="13.35" customHeight="1" x14ac:dyDescent="0.25"/>
    <row r="757" s="84" customFormat="1" ht="13.35" customHeight="1" x14ac:dyDescent="0.25"/>
    <row r="758" s="84" customFormat="1" ht="13.35" customHeight="1" x14ac:dyDescent="0.25"/>
    <row r="759" s="84" customFormat="1" ht="13.35" customHeight="1" x14ac:dyDescent="0.25"/>
    <row r="760" s="84" customFormat="1" ht="13.35" customHeight="1" x14ac:dyDescent="0.25"/>
    <row r="761" s="84" customFormat="1" ht="13.35" customHeight="1" x14ac:dyDescent="0.25"/>
    <row r="762" s="84" customFormat="1" ht="13.35" customHeight="1" x14ac:dyDescent="0.25"/>
    <row r="763" s="84" customFormat="1" ht="13.35" customHeight="1" x14ac:dyDescent="0.25"/>
    <row r="764" s="84" customFormat="1" ht="13.35" customHeight="1" x14ac:dyDescent="0.25"/>
    <row r="765" s="84" customFormat="1" ht="13.35" customHeight="1" x14ac:dyDescent="0.25"/>
    <row r="766" s="84" customFormat="1" ht="13.35" customHeight="1" x14ac:dyDescent="0.25"/>
    <row r="767" s="84" customFormat="1" ht="13.35" customHeight="1" x14ac:dyDescent="0.25"/>
    <row r="768" s="84" customFormat="1" ht="13.35" customHeight="1" x14ac:dyDescent="0.25"/>
    <row r="769" s="84" customFormat="1" ht="13.35" customHeight="1" x14ac:dyDescent="0.25"/>
    <row r="770" s="84" customFormat="1" ht="13.35" customHeight="1" x14ac:dyDescent="0.25"/>
    <row r="771" s="84" customFormat="1" ht="13.35" customHeight="1" x14ac:dyDescent="0.25"/>
    <row r="772" s="84" customFormat="1" ht="13.35" customHeight="1" x14ac:dyDescent="0.25"/>
    <row r="773" s="84" customFormat="1" ht="13.35" customHeight="1" x14ac:dyDescent="0.25"/>
    <row r="774" s="84" customFormat="1" ht="13.35" customHeight="1" x14ac:dyDescent="0.25"/>
    <row r="775" s="84" customFormat="1" ht="13.35" customHeight="1" x14ac:dyDescent="0.25"/>
    <row r="776" s="84" customFormat="1" ht="13.35" customHeight="1" x14ac:dyDescent="0.25"/>
    <row r="777" s="84" customFormat="1" ht="13.35" customHeight="1" x14ac:dyDescent="0.25"/>
    <row r="778" s="84" customFormat="1" ht="13.35" customHeight="1" x14ac:dyDescent="0.25"/>
    <row r="779" s="84" customFormat="1" ht="13.35" customHeight="1" x14ac:dyDescent="0.25"/>
    <row r="780" s="84" customFormat="1" ht="13.35" customHeight="1" x14ac:dyDescent="0.25"/>
    <row r="781" s="84" customFormat="1" ht="13.35" customHeight="1" x14ac:dyDescent="0.25"/>
    <row r="782" s="84" customFormat="1" ht="13.35" customHeight="1" x14ac:dyDescent="0.25"/>
    <row r="783" s="84" customFormat="1" ht="13.35" customHeight="1" x14ac:dyDescent="0.25"/>
    <row r="784" s="84" customFormat="1" ht="13.35" customHeight="1" x14ac:dyDescent="0.25"/>
    <row r="785" s="84" customFormat="1" ht="13.35" customHeight="1" x14ac:dyDescent="0.25"/>
    <row r="786" s="84" customFormat="1" ht="13.35" customHeight="1" x14ac:dyDescent="0.25"/>
    <row r="787" s="84" customFormat="1" ht="13.35" customHeight="1" x14ac:dyDescent="0.25"/>
    <row r="788" s="84" customFormat="1" ht="13.35" customHeight="1" x14ac:dyDescent="0.25"/>
    <row r="789" s="84" customFormat="1" ht="13.35" customHeight="1" x14ac:dyDescent="0.25"/>
    <row r="790" s="84" customFormat="1" ht="13.35" customHeight="1" x14ac:dyDescent="0.25"/>
    <row r="791" s="84" customFormat="1" ht="13.35" customHeight="1" x14ac:dyDescent="0.25"/>
    <row r="792" s="84" customFormat="1" ht="13.35" customHeight="1" x14ac:dyDescent="0.25"/>
    <row r="793" s="84" customFormat="1" ht="13.35" customHeight="1" x14ac:dyDescent="0.25"/>
    <row r="794" s="84" customFormat="1" ht="13.35" customHeight="1" x14ac:dyDescent="0.25"/>
    <row r="795" s="84" customFormat="1" ht="13.35" customHeight="1" x14ac:dyDescent="0.25"/>
    <row r="796" s="84" customFormat="1" ht="13.35" customHeight="1" x14ac:dyDescent="0.25"/>
    <row r="797" s="84" customFormat="1" ht="13.35" customHeight="1" x14ac:dyDescent="0.25"/>
    <row r="798" s="84" customFormat="1" ht="13.35" customHeight="1" x14ac:dyDescent="0.25"/>
    <row r="799" s="84" customFormat="1" ht="13.35" customHeight="1" x14ac:dyDescent="0.25"/>
    <row r="800" s="84" customFormat="1" ht="13.35" customHeight="1" x14ac:dyDescent="0.25"/>
    <row r="801" s="84" customFormat="1" ht="13.35" customHeight="1" x14ac:dyDescent="0.25"/>
    <row r="802" s="84" customFormat="1" ht="13.35" customHeight="1" x14ac:dyDescent="0.25"/>
    <row r="803" s="84" customFormat="1" ht="13.35" customHeight="1" x14ac:dyDescent="0.25"/>
    <row r="804" s="84" customFormat="1" ht="13.35" customHeight="1" x14ac:dyDescent="0.25"/>
    <row r="805" s="84" customFormat="1" ht="13.35" customHeight="1" x14ac:dyDescent="0.25"/>
    <row r="806" s="84" customFormat="1" ht="13.35" customHeight="1" x14ac:dyDescent="0.25"/>
    <row r="807" s="84" customFormat="1" ht="13.35" customHeight="1" x14ac:dyDescent="0.25"/>
    <row r="808" s="84" customFormat="1" ht="13.35" customHeight="1" x14ac:dyDescent="0.25"/>
    <row r="809" s="84" customFormat="1" ht="13.35" customHeight="1" x14ac:dyDescent="0.25"/>
    <row r="810" s="84" customFormat="1" ht="13.35" customHeight="1" x14ac:dyDescent="0.25"/>
    <row r="811" s="84" customFormat="1" ht="13.35" customHeight="1" x14ac:dyDescent="0.25"/>
    <row r="812" s="84" customFormat="1" ht="13.35" customHeight="1" x14ac:dyDescent="0.25"/>
    <row r="813" s="84" customFormat="1" ht="13.35" customHeight="1" x14ac:dyDescent="0.25"/>
    <row r="814" s="84" customFormat="1" ht="13.35" customHeight="1" x14ac:dyDescent="0.25"/>
    <row r="815" s="84" customFormat="1" ht="13.35" customHeight="1" x14ac:dyDescent="0.25"/>
    <row r="816" s="84" customFormat="1" ht="13.35" customHeight="1" x14ac:dyDescent="0.25"/>
    <row r="817" s="84" customFormat="1" ht="13.35" customHeight="1" x14ac:dyDescent="0.25"/>
    <row r="818" s="84" customFormat="1" ht="13.35" customHeight="1" x14ac:dyDescent="0.25"/>
    <row r="819" s="84" customFormat="1" ht="13.35" customHeight="1" x14ac:dyDescent="0.25"/>
    <row r="820" s="84" customFormat="1" ht="13.35" customHeight="1" x14ac:dyDescent="0.25"/>
    <row r="821" s="84" customFormat="1" ht="13.35" customHeight="1" x14ac:dyDescent="0.25"/>
    <row r="822" s="84" customFormat="1" ht="13.35" customHeight="1" x14ac:dyDescent="0.25"/>
    <row r="823" s="84" customFormat="1" ht="13.35" customHeight="1" x14ac:dyDescent="0.25"/>
    <row r="824" s="84" customFormat="1" ht="13.35" customHeight="1" x14ac:dyDescent="0.25"/>
    <row r="825" s="84" customFormat="1" ht="13.35" customHeight="1" x14ac:dyDescent="0.25"/>
    <row r="826" s="84" customFormat="1" ht="13.35" customHeight="1" x14ac:dyDescent="0.25"/>
    <row r="827" s="84" customFormat="1" ht="13.35" customHeight="1" x14ac:dyDescent="0.25"/>
    <row r="828" s="84" customFormat="1" ht="13.35" customHeight="1" x14ac:dyDescent="0.25"/>
    <row r="829" s="84" customFormat="1" ht="13.35" customHeight="1" x14ac:dyDescent="0.25"/>
    <row r="830" s="84" customFormat="1" ht="13.35" customHeight="1" x14ac:dyDescent="0.25"/>
    <row r="831" s="84" customFormat="1" ht="13.35" customHeight="1" x14ac:dyDescent="0.25"/>
    <row r="832" s="84" customFormat="1" ht="13.35" customHeight="1" x14ac:dyDescent="0.25"/>
    <row r="833" s="84" customFormat="1" ht="13.35" customHeight="1" x14ac:dyDescent="0.25"/>
    <row r="834" s="84" customFormat="1" ht="13.35" customHeight="1" x14ac:dyDescent="0.25"/>
    <row r="835" s="84" customFormat="1" ht="13.35" customHeight="1" x14ac:dyDescent="0.25"/>
    <row r="836" s="84" customFormat="1" ht="13.35" customHeight="1" x14ac:dyDescent="0.25"/>
    <row r="837" s="84" customFormat="1" ht="13.35" customHeight="1" x14ac:dyDescent="0.25"/>
    <row r="838" s="84" customFormat="1" ht="13.35" customHeight="1" x14ac:dyDescent="0.25"/>
    <row r="839" s="84" customFormat="1" ht="13.35" customHeight="1" x14ac:dyDescent="0.25"/>
    <row r="840" s="84" customFormat="1" ht="13.35" customHeight="1" x14ac:dyDescent="0.25"/>
    <row r="841" s="84" customFormat="1" ht="13.35" customHeight="1" x14ac:dyDescent="0.25"/>
    <row r="842" s="84" customFormat="1" ht="13.35" customHeight="1" x14ac:dyDescent="0.25"/>
    <row r="843" s="84" customFormat="1" ht="13.35" customHeight="1" x14ac:dyDescent="0.25"/>
    <row r="844" s="84" customFormat="1" ht="13.35" customHeight="1" x14ac:dyDescent="0.25"/>
    <row r="845" s="84" customFormat="1" ht="13.35" customHeight="1" x14ac:dyDescent="0.25"/>
    <row r="846" s="84" customFormat="1" ht="13.35" customHeight="1" x14ac:dyDescent="0.25"/>
    <row r="847" s="84" customFormat="1" ht="13.35" customHeight="1" x14ac:dyDescent="0.25"/>
    <row r="848" s="84" customFormat="1" ht="13.35" customHeight="1" x14ac:dyDescent="0.25"/>
    <row r="849" s="84" customFormat="1" ht="13.35" customHeight="1" x14ac:dyDescent="0.25"/>
    <row r="850" s="84" customFormat="1" ht="13.35" customHeight="1" x14ac:dyDescent="0.25"/>
    <row r="851" s="84" customFormat="1" ht="13.35" customHeight="1" x14ac:dyDescent="0.25"/>
    <row r="852" s="84" customFormat="1" ht="13.35" customHeight="1" x14ac:dyDescent="0.25"/>
    <row r="853" s="84" customFormat="1" ht="13.35" customHeight="1" x14ac:dyDescent="0.25"/>
    <row r="854" s="84" customFormat="1" ht="13.35" customHeight="1" x14ac:dyDescent="0.25"/>
    <row r="855" s="84" customFormat="1" ht="13.35" customHeight="1" x14ac:dyDescent="0.25"/>
    <row r="856" s="84" customFormat="1" ht="13.35" customHeight="1" x14ac:dyDescent="0.25"/>
    <row r="857" s="84" customFormat="1" ht="13.35" customHeight="1" x14ac:dyDescent="0.25"/>
    <row r="858" s="84" customFormat="1" ht="13.35" customHeight="1" x14ac:dyDescent="0.25"/>
    <row r="859" s="84" customFormat="1" ht="13.35" customHeight="1" x14ac:dyDescent="0.25"/>
    <row r="860" s="84" customFormat="1" ht="13.35" customHeight="1" x14ac:dyDescent="0.25"/>
    <row r="861" s="84" customFormat="1" ht="13.35" customHeight="1" x14ac:dyDescent="0.25"/>
    <row r="862" s="84" customFormat="1" ht="13.35" customHeight="1" x14ac:dyDescent="0.25"/>
    <row r="863" s="84" customFormat="1" ht="13.35" customHeight="1" x14ac:dyDescent="0.25"/>
    <row r="864" s="84" customFormat="1" ht="13.35" customHeight="1" x14ac:dyDescent="0.25"/>
    <row r="865" s="84" customFormat="1" ht="13.35" customHeight="1" x14ac:dyDescent="0.25"/>
    <row r="866" s="84" customFormat="1" ht="13.35" customHeight="1" x14ac:dyDescent="0.25"/>
    <row r="867" s="84" customFormat="1" ht="13.35" customHeight="1" x14ac:dyDescent="0.25"/>
    <row r="868" s="84" customFormat="1" ht="13.35" customHeight="1" x14ac:dyDescent="0.25"/>
    <row r="869" s="84" customFormat="1" ht="13.35" customHeight="1" x14ac:dyDescent="0.25"/>
    <row r="870" s="84" customFormat="1" ht="13.35" customHeight="1" x14ac:dyDescent="0.25"/>
    <row r="871" s="84" customFormat="1" ht="13.35" customHeight="1" x14ac:dyDescent="0.25"/>
    <row r="872" s="84" customFormat="1" ht="13.35" customHeight="1" x14ac:dyDescent="0.25"/>
    <row r="873" s="84" customFormat="1" ht="13.35" customHeight="1" x14ac:dyDescent="0.25"/>
    <row r="874" s="84" customFormat="1" ht="13.35" customHeight="1" x14ac:dyDescent="0.25"/>
    <row r="875" s="84" customFormat="1" ht="13.35" customHeight="1" x14ac:dyDescent="0.25"/>
    <row r="876" s="84" customFormat="1" ht="13.35" customHeight="1" x14ac:dyDescent="0.25"/>
    <row r="877" s="84" customFormat="1" ht="13.35" customHeight="1" x14ac:dyDescent="0.25"/>
    <row r="878" s="84" customFormat="1" ht="13.35" customHeight="1" x14ac:dyDescent="0.25"/>
    <row r="879" s="84" customFormat="1" ht="13.35" customHeight="1" x14ac:dyDescent="0.25"/>
    <row r="880" s="84" customFormat="1" ht="13.35" customHeight="1" x14ac:dyDescent="0.25"/>
    <row r="881" s="84" customFormat="1" ht="13.35" customHeight="1" x14ac:dyDescent="0.25"/>
    <row r="882" s="84" customFormat="1" ht="13.35" customHeight="1" x14ac:dyDescent="0.25"/>
    <row r="883" s="84" customFormat="1" ht="13.35" customHeight="1" x14ac:dyDescent="0.25"/>
    <row r="884" s="84" customFormat="1" ht="13.35" customHeight="1" x14ac:dyDescent="0.25"/>
    <row r="885" s="84" customFormat="1" ht="13.35" customHeight="1" x14ac:dyDescent="0.25"/>
    <row r="886" s="84" customFormat="1" ht="13.35" customHeight="1" x14ac:dyDescent="0.25"/>
    <row r="887" s="84" customFormat="1" ht="13.35" customHeight="1" x14ac:dyDescent="0.25"/>
    <row r="888" s="84" customFormat="1" ht="13.35" customHeight="1" x14ac:dyDescent="0.25"/>
    <row r="889" s="84" customFormat="1" ht="13.35" customHeight="1" x14ac:dyDescent="0.25"/>
    <row r="890" s="84" customFormat="1" ht="13.35" customHeight="1" x14ac:dyDescent="0.25"/>
    <row r="891" s="84" customFormat="1" ht="13.35" customHeight="1" x14ac:dyDescent="0.25"/>
    <row r="892" s="84" customFormat="1" ht="13.35" customHeight="1" x14ac:dyDescent="0.25"/>
    <row r="893" s="84" customFormat="1" ht="13.35" customHeight="1" x14ac:dyDescent="0.25"/>
    <row r="894" s="84" customFormat="1" ht="13.35" customHeight="1" x14ac:dyDescent="0.25"/>
    <row r="895" s="84" customFormat="1" ht="13.35" customHeight="1" x14ac:dyDescent="0.25"/>
    <row r="896" s="84" customFormat="1" ht="13.35" customHeight="1" x14ac:dyDescent="0.25"/>
    <row r="897" s="84" customFormat="1" ht="13.35" customHeight="1" x14ac:dyDescent="0.25"/>
    <row r="898" s="84" customFormat="1" ht="13.35" customHeight="1" x14ac:dyDescent="0.25"/>
    <row r="899" s="84" customFormat="1" ht="13.35" customHeight="1" x14ac:dyDescent="0.25"/>
    <row r="900" s="84" customFormat="1" ht="13.35" customHeight="1" x14ac:dyDescent="0.25"/>
    <row r="901" s="84" customFormat="1" ht="13.35" customHeight="1" x14ac:dyDescent="0.25"/>
    <row r="902" s="84" customFormat="1" ht="13.35" customHeight="1" x14ac:dyDescent="0.25"/>
    <row r="903" s="84" customFormat="1" ht="13.35" customHeight="1" x14ac:dyDescent="0.25"/>
    <row r="904" s="84" customFormat="1" ht="13.35" customHeight="1" x14ac:dyDescent="0.25"/>
    <row r="905" s="84" customFormat="1" ht="13.35" customHeight="1" x14ac:dyDescent="0.25"/>
    <row r="906" s="84" customFormat="1" ht="13.35" customHeight="1" x14ac:dyDescent="0.25"/>
    <row r="907" s="84" customFormat="1" ht="13.35" customHeight="1" x14ac:dyDescent="0.25"/>
    <row r="908" s="84" customFormat="1" ht="13.35" customHeight="1" x14ac:dyDescent="0.25"/>
    <row r="909" s="84" customFormat="1" ht="13.35" customHeight="1" x14ac:dyDescent="0.25"/>
    <row r="910" s="84" customFormat="1" ht="13.35" customHeight="1" x14ac:dyDescent="0.25"/>
    <row r="911" s="84" customFormat="1" ht="13.35" customHeight="1" x14ac:dyDescent="0.25"/>
    <row r="912" s="84" customFormat="1" ht="13.35" customHeight="1" x14ac:dyDescent="0.25"/>
    <row r="913" s="84" customFormat="1" ht="13.35" customHeight="1" x14ac:dyDescent="0.25"/>
    <row r="914" s="84" customFormat="1" ht="13.35" customHeight="1" x14ac:dyDescent="0.25"/>
    <row r="915" s="84" customFormat="1" ht="13.35" customHeight="1" x14ac:dyDescent="0.25"/>
    <row r="916" s="84" customFormat="1" ht="13.35" customHeight="1" x14ac:dyDescent="0.25"/>
    <row r="917" s="84" customFormat="1" ht="13.35" customHeight="1" x14ac:dyDescent="0.25"/>
    <row r="918" s="84" customFormat="1" ht="13.35" customHeight="1" x14ac:dyDescent="0.25"/>
    <row r="919" s="84" customFormat="1" ht="13.35" customHeight="1" x14ac:dyDescent="0.25"/>
    <row r="920" s="84" customFormat="1" ht="13.35" customHeight="1" x14ac:dyDescent="0.25"/>
    <row r="921" s="84" customFormat="1" ht="13.35" customHeight="1" x14ac:dyDescent="0.25"/>
    <row r="922" s="84" customFormat="1" ht="13.35" customHeight="1" x14ac:dyDescent="0.25"/>
    <row r="923" s="84" customFormat="1" ht="13.35" customHeight="1" x14ac:dyDescent="0.25"/>
    <row r="924" s="84" customFormat="1" ht="13.35" customHeight="1" x14ac:dyDescent="0.25"/>
    <row r="925" s="84" customFormat="1" ht="13.35" customHeight="1" x14ac:dyDescent="0.25"/>
    <row r="926" s="84" customFormat="1" ht="13.35" customHeight="1" x14ac:dyDescent="0.25"/>
    <row r="927" s="84" customFormat="1" ht="13.35" customHeight="1" x14ac:dyDescent="0.25"/>
    <row r="928" s="84" customFormat="1" ht="13.35" customHeight="1" x14ac:dyDescent="0.25"/>
    <row r="929" s="84" customFormat="1" ht="13.35" customHeight="1" x14ac:dyDescent="0.25"/>
    <row r="930" s="84" customFormat="1" ht="13.35" customHeight="1" x14ac:dyDescent="0.25"/>
    <row r="931" s="84" customFormat="1" ht="13.35" customHeight="1" x14ac:dyDescent="0.25"/>
    <row r="932" s="84" customFormat="1" ht="13.35" customHeight="1" x14ac:dyDescent="0.25"/>
    <row r="933" s="84" customFormat="1" ht="13.35" customHeight="1" x14ac:dyDescent="0.25"/>
    <row r="934" s="84" customFormat="1" ht="13.35" customHeight="1" x14ac:dyDescent="0.25"/>
    <row r="935" s="84" customFormat="1" ht="13.35" customHeight="1" x14ac:dyDescent="0.25"/>
    <row r="936" s="84" customFormat="1" ht="13.35" customHeight="1" x14ac:dyDescent="0.25"/>
    <row r="937" s="84" customFormat="1" ht="13.35" customHeight="1" x14ac:dyDescent="0.25"/>
    <row r="938" s="84" customFormat="1" ht="13.35" customHeight="1" x14ac:dyDescent="0.25"/>
    <row r="939" s="84" customFormat="1" ht="13.35" customHeight="1" x14ac:dyDescent="0.25"/>
    <row r="940" s="84" customFormat="1" ht="13.35" customHeight="1" x14ac:dyDescent="0.25"/>
    <row r="941" s="84" customFormat="1" ht="13.35" customHeight="1" x14ac:dyDescent="0.25"/>
    <row r="942" s="84" customFormat="1" ht="13.35" customHeight="1" x14ac:dyDescent="0.25"/>
    <row r="943" s="84" customFormat="1" ht="13.35" customHeight="1" x14ac:dyDescent="0.25"/>
    <row r="944" s="84" customFormat="1" ht="13.35" customHeight="1" x14ac:dyDescent="0.25"/>
    <row r="945" s="84" customFormat="1" ht="13.35" customHeight="1" x14ac:dyDescent="0.25"/>
    <row r="946" s="84" customFormat="1" ht="13.35" customHeight="1" x14ac:dyDescent="0.25"/>
    <row r="947" s="84" customFormat="1" ht="13.35" customHeight="1" x14ac:dyDescent="0.25"/>
    <row r="948" s="84" customFormat="1" ht="13.35" customHeight="1" x14ac:dyDescent="0.25"/>
    <row r="949" s="84" customFormat="1" ht="13.35" customHeight="1" x14ac:dyDescent="0.25"/>
    <row r="950" s="84" customFormat="1" ht="13.35" customHeight="1" x14ac:dyDescent="0.25"/>
    <row r="951" s="84" customFormat="1" ht="13.35" customHeight="1" x14ac:dyDescent="0.25"/>
    <row r="952" s="84" customFormat="1" ht="13.35" customHeight="1" x14ac:dyDescent="0.25"/>
    <row r="953" s="84" customFormat="1" ht="13.35" customHeight="1" x14ac:dyDescent="0.25"/>
    <row r="954" s="84" customFormat="1" ht="13.35" customHeight="1" x14ac:dyDescent="0.25"/>
    <row r="955" s="84" customFormat="1" ht="13.35" customHeight="1" x14ac:dyDescent="0.25"/>
    <row r="956" s="84" customFormat="1" ht="13.35" customHeight="1" x14ac:dyDescent="0.25"/>
    <row r="957" s="84" customFormat="1" ht="13.35" customHeight="1" x14ac:dyDescent="0.25"/>
    <row r="958" s="84" customFormat="1" ht="13.35" customHeight="1" x14ac:dyDescent="0.25"/>
    <row r="959" s="84" customFormat="1" ht="13.35" customHeight="1" x14ac:dyDescent="0.25"/>
    <row r="960" s="84" customFormat="1" ht="13.35" customHeight="1" x14ac:dyDescent="0.25"/>
    <row r="961" s="84" customFormat="1" ht="13.35" customHeight="1" x14ac:dyDescent="0.25"/>
    <row r="962" s="84" customFormat="1" ht="13.35" customHeight="1" x14ac:dyDescent="0.25"/>
    <row r="963" s="84" customFormat="1" ht="13.35" customHeight="1" x14ac:dyDescent="0.25"/>
    <row r="964" s="84" customFormat="1" ht="13.35" customHeight="1" x14ac:dyDescent="0.25"/>
    <row r="965" s="84" customFormat="1" ht="13.35" customHeight="1" x14ac:dyDescent="0.25"/>
    <row r="966" s="84" customFormat="1" ht="13.35" customHeight="1" x14ac:dyDescent="0.25"/>
    <row r="967" s="84" customFormat="1" ht="13.35" customHeight="1" x14ac:dyDescent="0.25"/>
    <row r="968" s="84" customFormat="1" ht="13.35" customHeight="1" x14ac:dyDescent="0.25"/>
    <row r="969" s="84" customFormat="1" ht="13.35" customHeight="1" x14ac:dyDescent="0.25"/>
    <row r="970" s="84" customFormat="1" ht="13.35" customHeight="1" x14ac:dyDescent="0.25"/>
    <row r="971" s="84" customFormat="1" ht="13.35" customHeight="1" x14ac:dyDescent="0.25"/>
    <row r="972" s="84" customFormat="1" ht="13.35" customHeight="1" x14ac:dyDescent="0.25"/>
    <row r="973" s="84" customFormat="1" ht="13.35" customHeight="1" x14ac:dyDescent="0.25"/>
    <row r="974" s="84" customFormat="1" ht="13.35" customHeight="1" x14ac:dyDescent="0.25"/>
    <row r="975" s="84" customFormat="1" ht="13.35" customHeight="1" x14ac:dyDescent="0.25"/>
    <row r="976" s="84" customFormat="1" ht="13.35" customHeight="1" x14ac:dyDescent="0.25"/>
    <row r="977" s="84" customFormat="1" ht="13.35" customHeight="1" x14ac:dyDescent="0.25"/>
    <row r="978" s="84" customFormat="1" ht="13.35" customHeight="1" x14ac:dyDescent="0.25"/>
    <row r="979" s="84" customFormat="1" ht="13.35" customHeight="1" x14ac:dyDescent="0.25"/>
    <row r="980" s="84" customFormat="1" ht="13.35" customHeight="1" x14ac:dyDescent="0.25"/>
    <row r="981" s="84" customFormat="1" ht="13.35" customHeight="1" x14ac:dyDescent="0.25"/>
    <row r="982" s="84" customFormat="1" ht="13.35" customHeight="1" x14ac:dyDescent="0.25"/>
    <row r="983" s="84" customFormat="1" ht="13.35" customHeight="1" x14ac:dyDescent="0.25"/>
    <row r="984" s="84" customFormat="1" ht="13.35" customHeight="1" x14ac:dyDescent="0.25"/>
    <row r="985" s="84" customFormat="1" ht="13.35" customHeight="1" x14ac:dyDescent="0.25"/>
    <row r="986" s="84" customFormat="1" ht="13.35" customHeight="1" x14ac:dyDescent="0.25"/>
    <row r="987" s="84" customFormat="1" ht="13.35" customHeight="1" x14ac:dyDescent="0.25"/>
    <row r="988" s="84" customFormat="1" ht="13.35" customHeight="1" x14ac:dyDescent="0.25"/>
    <row r="989" s="84" customFormat="1" ht="13.35" customHeight="1" x14ac:dyDescent="0.25"/>
    <row r="990" s="84" customFormat="1" ht="13.35" customHeight="1" x14ac:dyDescent="0.25"/>
    <row r="991" s="84" customFormat="1" ht="13.35" customHeight="1" x14ac:dyDescent="0.25"/>
    <row r="992" s="84" customFormat="1" ht="13.35" customHeight="1" x14ac:dyDescent="0.25"/>
    <row r="993" s="84" customFormat="1" ht="13.35" customHeight="1" x14ac:dyDescent="0.25"/>
    <row r="994" s="84" customFormat="1" ht="13.35" customHeight="1" x14ac:dyDescent="0.25"/>
    <row r="995" s="84" customFormat="1" ht="13.35" customHeight="1" x14ac:dyDescent="0.25"/>
    <row r="996" s="84" customFormat="1" ht="13.35" customHeight="1" x14ac:dyDescent="0.25"/>
    <row r="997" s="84" customFormat="1" ht="13.35" customHeight="1" x14ac:dyDescent="0.25"/>
    <row r="998" s="84" customFormat="1" ht="13.35" customHeight="1" x14ac:dyDescent="0.25"/>
    <row r="999" s="84" customFormat="1" ht="13.35" customHeight="1" x14ac:dyDescent="0.25"/>
    <row r="1000" s="84" customFormat="1" ht="13.35" customHeight="1" x14ac:dyDescent="0.25"/>
    <row r="1001" s="84" customFormat="1" ht="13.35" customHeight="1" x14ac:dyDescent="0.25"/>
    <row r="1002" s="84" customFormat="1" ht="13.35" customHeight="1" x14ac:dyDescent="0.25"/>
    <row r="1003" s="84" customFormat="1" ht="13.35" customHeight="1" x14ac:dyDescent="0.25"/>
    <row r="1004" s="84" customFormat="1" ht="13.35" customHeight="1" x14ac:dyDescent="0.25"/>
    <row r="1005" s="84" customFormat="1" ht="13.35" customHeight="1" x14ac:dyDescent="0.25"/>
    <row r="1006" s="84" customFormat="1" ht="13.35" customHeight="1" x14ac:dyDescent="0.25"/>
    <row r="1007" s="84" customFormat="1" ht="13.35" customHeight="1" x14ac:dyDescent="0.25"/>
    <row r="1008" s="84" customFormat="1" ht="13.35" customHeight="1" x14ac:dyDescent="0.25"/>
    <row r="1009" s="84" customFormat="1" ht="13.35" customHeight="1" x14ac:dyDescent="0.25"/>
    <row r="1010" s="84" customFormat="1" ht="13.35" customHeight="1" x14ac:dyDescent="0.25"/>
    <row r="1011" s="84" customFormat="1" ht="13.35" customHeight="1" x14ac:dyDescent="0.25"/>
    <row r="1012" s="84" customFormat="1" ht="13.35" customHeight="1" x14ac:dyDescent="0.25"/>
    <row r="1013" s="84" customFormat="1" ht="13.35" customHeight="1" x14ac:dyDescent="0.25"/>
    <row r="1014" s="84" customFormat="1" ht="13.35" customHeight="1" x14ac:dyDescent="0.25"/>
    <row r="1015" s="84" customFormat="1" ht="13.35" customHeight="1" x14ac:dyDescent="0.25"/>
    <row r="1016" s="84" customFormat="1" ht="13.35" customHeight="1" x14ac:dyDescent="0.25"/>
    <row r="1017" s="84" customFormat="1" ht="13.35" customHeight="1" x14ac:dyDescent="0.25"/>
    <row r="1018" s="84" customFormat="1" ht="13.35" customHeight="1" x14ac:dyDescent="0.25"/>
    <row r="1019" s="84" customFormat="1" ht="13.35" customHeight="1" x14ac:dyDescent="0.25"/>
    <row r="1020" s="84" customFormat="1" ht="13.35" customHeight="1" x14ac:dyDescent="0.25"/>
    <row r="1021" s="84" customFormat="1" ht="13.35" customHeight="1" x14ac:dyDescent="0.25"/>
    <row r="1022" s="84" customFormat="1" ht="13.35" customHeight="1" x14ac:dyDescent="0.25"/>
    <row r="1023" s="84" customFormat="1" ht="13.35" customHeight="1" x14ac:dyDescent="0.25"/>
    <row r="1024" s="84" customFormat="1" ht="13.35" customHeight="1" x14ac:dyDescent="0.25"/>
    <row r="1025" s="84" customFormat="1" ht="13.35" customHeight="1" x14ac:dyDescent="0.25"/>
    <row r="1026" s="84" customFormat="1" ht="13.35" customHeight="1" x14ac:dyDescent="0.25"/>
    <row r="1027" s="84" customFormat="1" ht="13.35" customHeight="1" x14ac:dyDescent="0.25"/>
    <row r="1028" s="84" customFormat="1" ht="13.35" customHeight="1" x14ac:dyDescent="0.25"/>
    <row r="1029" s="84" customFormat="1" ht="13.35" customHeight="1" x14ac:dyDescent="0.25"/>
    <row r="1030" s="84" customFormat="1" ht="13.35" customHeight="1" x14ac:dyDescent="0.25"/>
    <row r="1031" s="84" customFormat="1" ht="13.35" customHeight="1" x14ac:dyDescent="0.25"/>
    <row r="1032" s="84" customFormat="1" ht="13.35" customHeight="1" x14ac:dyDescent="0.25"/>
    <row r="1033" s="84" customFormat="1" ht="13.35" customHeight="1" x14ac:dyDescent="0.25"/>
    <row r="1034" s="84" customFormat="1" ht="13.35" customHeight="1" x14ac:dyDescent="0.25"/>
    <row r="1035" s="84" customFormat="1" ht="13.35" customHeight="1" x14ac:dyDescent="0.25"/>
    <row r="1036" s="84" customFormat="1" ht="13.35" customHeight="1" x14ac:dyDescent="0.25"/>
    <row r="1037" s="84" customFormat="1" ht="13.35" customHeight="1" x14ac:dyDescent="0.25"/>
    <row r="1038" s="84" customFormat="1" ht="13.35" customHeight="1" x14ac:dyDescent="0.25"/>
    <row r="1039" s="84" customFormat="1" ht="13.35" customHeight="1" x14ac:dyDescent="0.25"/>
    <row r="1040" s="84" customFormat="1" ht="13.35" customHeight="1" x14ac:dyDescent="0.25"/>
    <row r="1041" s="84" customFormat="1" ht="13.35" customHeight="1" x14ac:dyDescent="0.25"/>
    <row r="1042" s="84" customFormat="1" ht="13.35" customHeight="1" x14ac:dyDescent="0.25"/>
    <row r="1043" s="84" customFormat="1" ht="13.35" customHeight="1" x14ac:dyDescent="0.25"/>
    <row r="1044" s="84" customFormat="1" ht="13.35" customHeight="1" x14ac:dyDescent="0.25"/>
    <row r="1045" s="84" customFormat="1" ht="13.35" customHeight="1" x14ac:dyDescent="0.25"/>
    <row r="1046" s="84" customFormat="1" ht="13.35" customHeight="1" x14ac:dyDescent="0.25"/>
    <row r="1047" s="84" customFormat="1" ht="13.35" customHeight="1" x14ac:dyDescent="0.25"/>
    <row r="1048" s="84" customFormat="1" ht="13.35" customHeight="1" x14ac:dyDescent="0.25"/>
    <row r="1049" s="84" customFormat="1" ht="13.35" customHeight="1" x14ac:dyDescent="0.25"/>
    <row r="1050" s="84" customFormat="1" ht="13.35" customHeight="1" x14ac:dyDescent="0.25"/>
    <row r="1051" s="84" customFormat="1" ht="13.35" customHeight="1" x14ac:dyDescent="0.25"/>
    <row r="1052" s="84" customFormat="1" ht="13.35" customHeight="1" x14ac:dyDescent="0.25"/>
    <row r="1053" s="84" customFormat="1" ht="13.35" customHeight="1" x14ac:dyDescent="0.25"/>
    <row r="1054" s="84" customFormat="1" ht="13.35" customHeight="1" x14ac:dyDescent="0.25"/>
    <row r="1055" s="84" customFormat="1" ht="13.35" customHeight="1" x14ac:dyDescent="0.25"/>
    <row r="1056" s="84" customFormat="1" ht="13.35" customHeight="1" x14ac:dyDescent="0.25"/>
    <row r="1057" s="84" customFormat="1" ht="13.35" customHeight="1" x14ac:dyDescent="0.25"/>
    <row r="1058" s="84" customFormat="1" ht="13.35" customHeight="1" x14ac:dyDescent="0.25"/>
    <row r="1059" s="84" customFormat="1" ht="13.35" customHeight="1" x14ac:dyDescent="0.25"/>
    <row r="1060" s="84" customFormat="1" ht="13.35" customHeight="1" x14ac:dyDescent="0.25"/>
    <row r="1061" s="84" customFormat="1" ht="13.35" customHeight="1" x14ac:dyDescent="0.25"/>
    <row r="1062" s="84" customFormat="1" ht="13.35" customHeight="1" x14ac:dyDescent="0.25"/>
    <row r="1063" s="84" customFormat="1" ht="13.35" customHeight="1" x14ac:dyDescent="0.25"/>
    <row r="1064" s="84" customFormat="1" ht="13.35" customHeight="1" x14ac:dyDescent="0.25"/>
    <row r="1065" s="84" customFormat="1" ht="13.35" customHeight="1" x14ac:dyDescent="0.25"/>
    <row r="1066" s="84" customFormat="1" ht="13.35" customHeight="1" x14ac:dyDescent="0.25"/>
    <row r="1067" s="84" customFormat="1" ht="13.35" customHeight="1" x14ac:dyDescent="0.25"/>
    <row r="1068" s="84" customFormat="1" ht="13.35" customHeight="1" x14ac:dyDescent="0.25"/>
    <row r="1069" s="84" customFormat="1" ht="13.35" customHeight="1" x14ac:dyDescent="0.25"/>
    <row r="1070" s="84" customFormat="1" ht="13.35" customHeight="1" x14ac:dyDescent="0.25"/>
    <row r="1071" s="84" customFormat="1" ht="13.35" customHeight="1" x14ac:dyDescent="0.25"/>
    <row r="1072" s="84" customFormat="1" ht="13.35" customHeight="1" x14ac:dyDescent="0.25"/>
    <row r="1073" s="84" customFormat="1" ht="13.35" customHeight="1" x14ac:dyDescent="0.25"/>
    <row r="1074" s="84" customFormat="1" ht="13.35" customHeight="1" x14ac:dyDescent="0.25"/>
    <row r="1075" s="84" customFormat="1" ht="13.35" customHeight="1" x14ac:dyDescent="0.25"/>
    <row r="1076" s="84" customFormat="1" ht="13.35" customHeight="1" x14ac:dyDescent="0.25"/>
    <row r="1077" s="84" customFormat="1" ht="13.35" customHeight="1" x14ac:dyDescent="0.25"/>
    <row r="1078" s="84" customFormat="1" ht="13.35" customHeight="1" x14ac:dyDescent="0.25"/>
    <row r="1079" s="84" customFormat="1" ht="13.35" customHeight="1" x14ac:dyDescent="0.25"/>
    <row r="1080" s="84" customFormat="1" ht="13.35" customHeight="1" x14ac:dyDescent="0.25"/>
    <row r="1081" s="84" customFormat="1" ht="13.35" customHeight="1" x14ac:dyDescent="0.25"/>
    <row r="1082" s="84" customFormat="1" ht="13.35" customHeight="1" x14ac:dyDescent="0.25"/>
    <row r="1083" s="84" customFormat="1" ht="13.35" customHeight="1" x14ac:dyDescent="0.25"/>
    <row r="1084" s="84" customFormat="1" ht="13.35" customHeight="1" x14ac:dyDescent="0.25"/>
    <row r="1085" s="84" customFormat="1" ht="13.35" customHeight="1" x14ac:dyDescent="0.25"/>
    <row r="1086" s="84" customFormat="1" ht="13.35" customHeight="1" x14ac:dyDescent="0.25"/>
    <row r="1087" s="84" customFormat="1" ht="13.35" customHeight="1" x14ac:dyDescent="0.25"/>
    <row r="1088" s="84" customFormat="1" ht="13.35" customHeight="1" x14ac:dyDescent="0.25"/>
    <row r="1089" s="84" customFormat="1" ht="13.35" customHeight="1" x14ac:dyDescent="0.25"/>
    <row r="1090" s="84" customFormat="1" ht="13.35" customHeight="1" x14ac:dyDescent="0.25"/>
    <row r="1091" s="84" customFormat="1" ht="13.35" customHeight="1" x14ac:dyDescent="0.25"/>
    <row r="1092" s="84" customFormat="1" ht="13.35" customHeight="1" x14ac:dyDescent="0.25"/>
    <row r="1093" s="84" customFormat="1" ht="13.35" customHeight="1" x14ac:dyDescent="0.25"/>
    <row r="1094" s="84" customFormat="1" ht="13.35" customHeight="1" x14ac:dyDescent="0.25"/>
    <row r="1095" s="84" customFormat="1" ht="13.35" customHeight="1" x14ac:dyDescent="0.25"/>
    <row r="1096" s="84" customFormat="1" ht="13.35" customHeight="1" x14ac:dyDescent="0.25"/>
    <row r="1097" s="84" customFormat="1" ht="13.35" customHeight="1" x14ac:dyDescent="0.25"/>
    <row r="1098" s="84" customFormat="1" ht="13.35" customHeight="1" x14ac:dyDescent="0.25"/>
    <row r="1099" s="84" customFormat="1" ht="13.35" customHeight="1" x14ac:dyDescent="0.25"/>
    <row r="1100" s="84" customFormat="1" ht="13.35" customHeight="1" x14ac:dyDescent="0.25"/>
    <row r="1101" s="84" customFormat="1" ht="13.35" customHeight="1" x14ac:dyDescent="0.25"/>
    <row r="1102" s="84" customFormat="1" ht="13.35" customHeight="1" x14ac:dyDescent="0.25"/>
    <row r="1103" s="84" customFormat="1" ht="13.35" customHeight="1" x14ac:dyDescent="0.25"/>
    <row r="1104" s="84" customFormat="1" ht="13.35" customHeight="1" x14ac:dyDescent="0.25"/>
    <row r="1105" s="84" customFormat="1" ht="13.35" customHeight="1" x14ac:dyDescent="0.25"/>
    <row r="1106" s="84" customFormat="1" ht="13.35" customHeight="1" x14ac:dyDescent="0.25"/>
    <row r="1107" s="84" customFormat="1" ht="13.35" customHeight="1" x14ac:dyDescent="0.25"/>
    <row r="1108" s="84" customFormat="1" ht="13.35" customHeight="1" x14ac:dyDescent="0.25"/>
    <row r="1109" s="84" customFormat="1" ht="13.35" customHeight="1" x14ac:dyDescent="0.25"/>
    <row r="1110" s="84" customFormat="1" ht="13.35" customHeight="1" x14ac:dyDescent="0.25"/>
    <row r="1111" s="84" customFormat="1" ht="13.35" customHeight="1" x14ac:dyDescent="0.25"/>
    <row r="1112" s="84" customFormat="1" ht="13.35" customHeight="1" x14ac:dyDescent="0.25"/>
    <row r="1113" s="84" customFormat="1" ht="13.35" customHeight="1" x14ac:dyDescent="0.25"/>
    <row r="1114" s="84" customFormat="1" ht="13.35" customHeight="1" x14ac:dyDescent="0.25"/>
    <row r="1115" s="84" customFormat="1" ht="13.35" customHeight="1" x14ac:dyDescent="0.25"/>
    <row r="1116" s="84" customFormat="1" ht="13.35" customHeight="1" x14ac:dyDescent="0.25"/>
    <row r="1117" s="84" customFormat="1" ht="13.35" customHeight="1" x14ac:dyDescent="0.25"/>
    <row r="1118" s="84" customFormat="1" ht="13.35" customHeight="1" x14ac:dyDescent="0.25"/>
    <row r="1119" s="84" customFormat="1" ht="13.35" customHeight="1" x14ac:dyDescent="0.25"/>
    <row r="1120" s="84" customFormat="1" ht="13.35" customHeight="1" x14ac:dyDescent="0.25"/>
    <row r="1121" s="84" customFormat="1" ht="13.35" customHeight="1" x14ac:dyDescent="0.25"/>
    <row r="1122" s="84" customFormat="1" ht="13.35" customHeight="1" x14ac:dyDescent="0.25"/>
    <row r="1123" s="84" customFormat="1" ht="13.35" customHeight="1" x14ac:dyDescent="0.25"/>
    <row r="1124" s="84" customFormat="1" ht="13.35" customHeight="1" x14ac:dyDescent="0.25"/>
    <row r="1125" s="84" customFormat="1" ht="13.35" customHeight="1" x14ac:dyDescent="0.25"/>
    <row r="1126" s="84" customFormat="1" ht="13.35" customHeight="1" x14ac:dyDescent="0.25"/>
    <row r="1127" s="84" customFormat="1" ht="13.35" customHeight="1" x14ac:dyDescent="0.25"/>
    <row r="1128" s="84" customFormat="1" ht="13.35" customHeight="1" x14ac:dyDescent="0.25"/>
    <row r="1129" s="84" customFormat="1" ht="13.35" customHeight="1" x14ac:dyDescent="0.25"/>
    <row r="1130" s="84" customFormat="1" ht="13.35" customHeight="1" x14ac:dyDescent="0.25"/>
    <row r="1131" s="84" customFormat="1" ht="13.35" customHeight="1" x14ac:dyDescent="0.25"/>
    <row r="1132" s="84" customFormat="1" ht="13.35" customHeight="1" x14ac:dyDescent="0.25"/>
    <row r="1133" s="84" customFormat="1" ht="13.35" customHeight="1" x14ac:dyDescent="0.25"/>
    <row r="1134" s="84" customFormat="1" ht="13.35" customHeight="1" x14ac:dyDescent="0.25"/>
    <row r="1135" s="84" customFormat="1" ht="13.35" customHeight="1" x14ac:dyDescent="0.25"/>
    <row r="1136" s="84" customFormat="1" ht="13.35" customHeight="1" x14ac:dyDescent="0.25"/>
    <row r="1137" s="84" customFormat="1" ht="13.35" customHeight="1" x14ac:dyDescent="0.25"/>
    <row r="1138" s="84" customFormat="1" ht="13.35" customHeight="1" x14ac:dyDescent="0.25"/>
    <row r="1139" s="84" customFormat="1" ht="13.35" customHeight="1" x14ac:dyDescent="0.25"/>
    <row r="1140" s="84" customFormat="1" ht="13.35" customHeight="1" x14ac:dyDescent="0.25"/>
    <row r="1141" s="84" customFormat="1" ht="13.35" customHeight="1" x14ac:dyDescent="0.25"/>
    <row r="1142" s="84" customFormat="1" ht="13.35" customHeight="1" x14ac:dyDescent="0.25"/>
    <row r="1143" s="84" customFormat="1" ht="13.35" customHeight="1" x14ac:dyDescent="0.25"/>
    <row r="1144" s="84" customFormat="1" ht="13.35" customHeight="1" x14ac:dyDescent="0.25"/>
    <row r="1145" s="84" customFormat="1" ht="13.35" customHeight="1" x14ac:dyDescent="0.25"/>
    <row r="1146" s="84" customFormat="1" ht="13.35" customHeight="1" x14ac:dyDescent="0.25"/>
    <row r="1147" s="84" customFormat="1" ht="13.35" customHeight="1" x14ac:dyDescent="0.25"/>
    <row r="1148" s="84" customFormat="1" ht="13.35" customHeight="1" x14ac:dyDescent="0.25"/>
    <row r="1149" s="84" customFormat="1" ht="13.35" customHeight="1" x14ac:dyDescent="0.25"/>
    <row r="1150" s="84" customFormat="1" ht="13.35" customHeight="1" x14ac:dyDescent="0.25"/>
    <row r="1151" s="84" customFormat="1" ht="13.35" customHeight="1" x14ac:dyDescent="0.25"/>
    <row r="1152" s="84" customFormat="1" ht="13.35" customHeight="1" x14ac:dyDescent="0.25"/>
    <row r="1153" s="84" customFormat="1" ht="13.35" customHeight="1" x14ac:dyDescent="0.25"/>
    <row r="1154" s="84" customFormat="1" ht="13.35" customHeight="1" x14ac:dyDescent="0.25"/>
    <row r="1155" s="84" customFormat="1" ht="13.35" customHeight="1" x14ac:dyDescent="0.25"/>
    <row r="1156" s="84" customFormat="1" ht="13.35" customHeight="1" x14ac:dyDescent="0.25"/>
    <row r="1157" s="84" customFormat="1" ht="13.35" customHeight="1" x14ac:dyDescent="0.25"/>
    <row r="1158" s="84" customFormat="1" ht="13.35" customHeight="1" x14ac:dyDescent="0.25"/>
    <row r="1159" s="84" customFormat="1" ht="13.35" customHeight="1" x14ac:dyDescent="0.25"/>
    <row r="1160" s="84" customFormat="1" ht="13.35" customHeight="1" x14ac:dyDescent="0.25"/>
    <row r="1161" s="84" customFormat="1" ht="13.35" customHeight="1" x14ac:dyDescent="0.25"/>
    <row r="1162" s="84" customFormat="1" ht="13.35" customHeight="1" x14ac:dyDescent="0.25"/>
    <row r="1163" s="84" customFormat="1" ht="13.35" customHeight="1" x14ac:dyDescent="0.25"/>
    <row r="1164" s="84" customFormat="1" ht="13.35" customHeight="1" x14ac:dyDescent="0.25"/>
    <row r="1165" s="84" customFormat="1" ht="13.35" customHeight="1" x14ac:dyDescent="0.25"/>
    <row r="1166" s="84" customFormat="1" ht="13.35" customHeight="1" x14ac:dyDescent="0.25"/>
    <row r="1167" s="84" customFormat="1" ht="13.35" customHeight="1" x14ac:dyDescent="0.25"/>
    <row r="1168" s="84" customFormat="1" ht="13.35" customHeight="1" x14ac:dyDescent="0.25"/>
    <row r="1169" s="84" customFormat="1" ht="13.35" customHeight="1" x14ac:dyDescent="0.25"/>
    <row r="1170" s="84" customFormat="1" ht="13.35" customHeight="1" x14ac:dyDescent="0.25"/>
    <row r="1171" s="84" customFormat="1" ht="13.35" customHeight="1" x14ac:dyDescent="0.25"/>
    <row r="1172" s="84" customFormat="1" ht="13.35" customHeight="1" x14ac:dyDescent="0.25"/>
    <row r="1173" s="84" customFormat="1" ht="13.35" customHeight="1" x14ac:dyDescent="0.25"/>
    <row r="1174" s="84" customFormat="1" ht="13.35" customHeight="1" x14ac:dyDescent="0.25"/>
    <row r="1175" s="84" customFormat="1" ht="13.35" customHeight="1" x14ac:dyDescent="0.25"/>
    <row r="1176" s="84" customFormat="1" ht="13.35" customHeight="1" x14ac:dyDescent="0.25"/>
    <row r="1177" s="84" customFormat="1" ht="13.35" customHeight="1" x14ac:dyDescent="0.25"/>
    <row r="1178" s="84" customFormat="1" ht="13.35" customHeight="1" x14ac:dyDescent="0.25"/>
    <row r="1179" s="84" customFormat="1" ht="13.35" customHeight="1" x14ac:dyDescent="0.25"/>
    <row r="1180" s="84" customFormat="1" ht="13.35" customHeight="1" x14ac:dyDescent="0.25"/>
    <row r="1181" s="84" customFormat="1" ht="13.35" customHeight="1" x14ac:dyDescent="0.25"/>
    <row r="1182" s="84" customFormat="1" ht="13.35" customHeight="1" x14ac:dyDescent="0.25"/>
    <row r="1183" s="84" customFormat="1" ht="13.35" customHeight="1" x14ac:dyDescent="0.25"/>
    <row r="1184" s="84" customFormat="1" ht="13.35" customHeight="1" x14ac:dyDescent="0.25"/>
    <row r="1185" s="84" customFormat="1" ht="13.35" customHeight="1" x14ac:dyDescent="0.25"/>
    <row r="1186" s="84" customFormat="1" ht="13.35" customHeight="1" x14ac:dyDescent="0.25"/>
    <row r="1187" s="84" customFormat="1" ht="13.35" customHeight="1" x14ac:dyDescent="0.25"/>
    <row r="1188" s="84" customFormat="1" ht="13.35" customHeight="1" x14ac:dyDescent="0.25"/>
    <row r="1189" s="84" customFormat="1" ht="13.35" customHeight="1" x14ac:dyDescent="0.25"/>
    <row r="1190" s="84" customFormat="1" ht="13.35" customHeight="1" x14ac:dyDescent="0.25"/>
    <row r="1191" s="84" customFormat="1" ht="13.35" customHeight="1" x14ac:dyDescent="0.25"/>
    <row r="1192" s="84" customFormat="1" ht="13.35" customHeight="1" x14ac:dyDescent="0.25"/>
    <row r="1193" s="84" customFormat="1" ht="13.35" customHeight="1" x14ac:dyDescent="0.25"/>
    <row r="1194" s="84" customFormat="1" ht="13.35" customHeight="1" x14ac:dyDescent="0.25"/>
    <row r="1195" s="84" customFormat="1" ht="13.35" customHeight="1" x14ac:dyDescent="0.25"/>
    <row r="1196" s="84" customFormat="1" ht="13.35" customHeight="1" x14ac:dyDescent="0.25"/>
    <row r="1197" s="84" customFormat="1" ht="13.35" customHeight="1" x14ac:dyDescent="0.25"/>
    <row r="1198" s="84" customFormat="1" ht="13.35" customHeight="1" x14ac:dyDescent="0.25"/>
    <row r="1199" s="84" customFormat="1" ht="13.35" customHeight="1" x14ac:dyDescent="0.25"/>
    <row r="1200" s="84" customFormat="1" ht="13.35" customHeight="1" x14ac:dyDescent="0.25"/>
    <row r="1201" s="84" customFormat="1" ht="13.35" customHeight="1" x14ac:dyDescent="0.25"/>
    <row r="1202" s="84" customFormat="1" ht="13.35" customHeight="1" x14ac:dyDescent="0.25"/>
    <row r="1203" s="84" customFormat="1" ht="13.35" customHeight="1" x14ac:dyDescent="0.25"/>
    <row r="1204" s="84" customFormat="1" ht="13.35" customHeight="1" x14ac:dyDescent="0.25"/>
    <row r="1205" s="84" customFormat="1" ht="13.35" customHeight="1" x14ac:dyDescent="0.25"/>
    <row r="1206" s="84" customFormat="1" ht="13.35" customHeight="1" x14ac:dyDescent="0.25"/>
    <row r="1207" s="84" customFormat="1" ht="13.35" customHeight="1" x14ac:dyDescent="0.25"/>
    <row r="1208" s="84" customFormat="1" ht="13.35" customHeight="1" x14ac:dyDescent="0.25"/>
    <row r="1209" s="84" customFormat="1" ht="13.35" customHeight="1" x14ac:dyDescent="0.25"/>
    <row r="1210" s="84" customFormat="1" ht="13.35" customHeight="1" x14ac:dyDescent="0.25"/>
    <row r="1211" s="84" customFormat="1" ht="13.35" customHeight="1" x14ac:dyDescent="0.25"/>
    <row r="1212" s="84" customFormat="1" ht="13.35" customHeight="1" x14ac:dyDescent="0.25"/>
    <row r="1213" s="84" customFormat="1" ht="13.35" customHeight="1" x14ac:dyDescent="0.25"/>
    <row r="1214" s="84" customFormat="1" ht="13.35" customHeight="1" x14ac:dyDescent="0.25"/>
    <row r="1215" s="84" customFormat="1" ht="13.35" customHeight="1" x14ac:dyDescent="0.25"/>
    <row r="1216" s="84" customFormat="1" ht="13.35" customHeight="1" x14ac:dyDescent="0.25"/>
    <row r="1217" s="84" customFormat="1" ht="13.35" customHeight="1" x14ac:dyDescent="0.25"/>
    <row r="1218" s="84" customFormat="1" ht="13.35" customHeight="1" x14ac:dyDescent="0.25"/>
    <row r="1219" s="84" customFormat="1" ht="13.35" customHeight="1" x14ac:dyDescent="0.25"/>
    <row r="1220" s="84" customFormat="1" ht="13.35" customHeight="1" x14ac:dyDescent="0.25"/>
    <row r="1221" s="84" customFormat="1" ht="13.35" customHeight="1" x14ac:dyDescent="0.25"/>
    <row r="1222" s="84" customFormat="1" ht="13.35" customHeight="1" x14ac:dyDescent="0.25"/>
    <row r="1223" s="84" customFormat="1" ht="13.35" customHeight="1" x14ac:dyDescent="0.25"/>
    <row r="1224" s="84" customFormat="1" ht="13.35" customHeight="1" x14ac:dyDescent="0.25"/>
    <row r="1225" s="84" customFormat="1" ht="13.35" customHeight="1" x14ac:dyDescent="0.25"/>
    <row r="1226" s="84" customFormat="1" ht="13.35" customHeight="1" x14ac:dyDescent="0.25"/>
    <row r="1227" s="84" customFormat="1" ht="13.35" customHeight="1" x14ac:dyDescent="0.25"/>
    <row r="1228" s="84" customFormat="1" ht="13.35" customHeight="1" x14ac:dyDescent="0.25"/>
    <row r="1229" s="84" customFormat="1" ht="13.35" customHeight="1" x14ac:dyDescent="0.25"/>
    <row r="1230" s="84" customFormat="1" ht="13.35" customHeight="1" x14ac:dyDescent="0.25"/>
    <row r="1231" s="84" customFormat="1" ht="13.35" customHeight="1" x14ac:dyDescent="0.25"/>
    <row r="1232" s="84" customFormat="1" ht="13.35" customHeight="1" x14ac:dyDescent="0.25"/>
    <row r="1233" s="84" customFormat="1" ht="13.35" customHeight="1" x14ac:dyDescent="0.25"/>
    <row r="1234" s="84" customFormat="1" ht="13.35" customHeight="1" x14ac:dyDescent="0.25"/>
    <row r="1235" s="84" customFormat="1" ht="13.35" customHeight="1" x14ac:dyDescent="0.25"/>
    <row r="1236" s="84" customFormat="1" ht="13.35" customHeight="1" x14ac:dyDescent="0.25"/>
    <row r="1237" s="84" customFormat="1" ht="13.35" customHeight="1" x14ac:dyDescent="0.25"/>
    <row r="1238" s="84" customFormat="1" ht="13.35" customHeight="1" x14ac:dyDescent="0.25"/>
    <row r="1239" s="84" customFormat="1" ht="13.35" customHeight="1" x14ac:dyDescent="0.25"/>
    <row r="1240" s="84" customFormat="1" ht="13.35" customHeight="1" x14ac:dyDescent="0.25"/>
    <row r="1241" s="84" customFormat="1" ht="13.35" customHeight="1" x14ac:dyDescent="0.25"/>
    <row r="1242" s="84" customFormat="1" ht="13.35" customHeight="1" x14ac:dyDescent="0.25"/>
    <row r="1243" s="84" customFormat="1" ht="13.35" customHeight="1" x14ac:dyDescent="0.25"/>
    <row r="1244" s="84" customFormat="1" ht="13.35" customHeight="1" x14ac:dyDescent="0.25"/>
    <row r="1245" s="84" customFormat="1" ht="13.35" customHeight="1" x14ac:dyDescent="0.25"/>
    <row r="1246" s="84" customFormat="1" ht="13.35" customHeight="1" x14ac:dyDescent="0.25"/>
    <row r="1247" s="84" customFormat="1" ht="13.35" customHeight="1" x14ac:dyDescent="0.25"/>
    <row r="1248" s="84" customFormat="1" ht="13.35" customHeight="1" x14ac:dyDescent="0.25"/>
    <row r="1249" s="84" customFormat="1" ht="13.35" customHeight="1" x14ac:dyDescent="0.25"/>
    <row r="1250" s="84" customFormat="1" ht="13.35" customHeight="1" x14ac:dyDescent="0.25"/>
    <row r="1251" s="84" customFormat="1" ht="13.35" customHeight="1" x14ac:dyDescent="0.25"/>
    <row r="1252" s="84" customFormat="1" ht="13.35" customHeight="1" x14ac:dyDescent="0.25"/>
    <row r="1253" s="84" customFormat="1" ht="13.35" customHeight="1" x14ac:dyDescent="0.25"/>
    <row r="1254" s="84" customFormat="1" ht="13.35" customHeight="1" x14ac:dyDescent="0.25"/>
    <row r="1255" s="84" customFormat="1" ht="13.35" customHeight="1" x14ac:dyDescent="0.25"/>
    <row r="1256" s="84" customFormat="1" ht="13.35" customHeight="1" x14ac:dyDescent="0.25"/>
    <row r="1257" s="84" customFormat="1" ht="13.35" customHeight="1" x14ac:dyDescent="0.25"/>
    <row r="1258" s="84" customFormat="1" ht="13.35" customHeight="1" x14ac:dyDescent="0.25"/>
    <row r="1259" s="84" customFormat="1" ht="13.35" customHeight="1" x14ac:dyDescent="0.25"/>
    <row r="1260" s="84" customFormat="1" ht="13.35" customHeight="1" x14ac:dyDescent="0.25"/>
    <row r="1261" s="84" customFormat="1" ht="13.35" customHeight="1" x14ac:dyDescent="0.25"/>
    <row r="1262" s="84" customFormat="1" ht="13.35" customHeight="1" x14ac:dyDescent="0.25"/>
    <row r="1263" s="84" customFormat="1" ht="13.35" customHeight="1" x14ac:dyDescent="0.25"/>
    <row r="1264" s="84" customFormat="1" ht="13.35" customHeight="1" x14ac:dyDescent="0.25"/>
    <row r="1265" s="84" customFormat="1" ht="13.35" customHeight="1" x14ac:dyDescent="0.25"/>
    <row r="1266" s="84" customFormat="1" ht="13.35" customHeight="1" x14ac:dyDescent="0.25"/>
    <row r="1267" s="84" customFormat="1" ht="13.35" customHeight="1" x14ac:dyDescent="0.25"/>
    <row r="1268" s="84" customFormat="1" ht="13.35" customHeight="1" x14ac:dyDescent="0.25"/>
    <row r="1269" s="84" customFormat="1" ht="13.35" customHeight="1" x14ac:dyDescent="0.25"/>
    <row r="1270" s="84" customFormat="1" ht="13.35" customHeight="1" x14ac:dyDescent="0.25"/>
    <row r="1271" s="84" customFormat="1" ht="13.35" customHeight="1" x14ac:dyDescent="0.25"/>
    <row r="1272" s="84" customFormat="1" ht="13.35" customHeight="1" x14ac:dyDescent="0.25"/>
    <row r="1273" s="84" customFormat="1" ht="13.35" customHeight="1" x14ac:dyDescent="0.25"/>
    <row r="1274" s="84" customFormat="1" ht="13.35" customHeight="1" x14ac:dyDescent="0.25"/>
    <row r="1275" s="84" customFormat="1" ht="13.35" customHeight="1" x14ac:dyDescent="0.25"/>
    <row r="1276" s="84" customFormat="1" ht="13.35" customHeight="1" x14ac:dyDescent="0.25"/>
    <row r="1277" s="84" customFormat="1" ht="13.35" customHeight="1" x14ac:dyDescent="0.25"/>
    <row r="1278" s="84" customFormat="1" ht="13.35" customHeight="1" x14ac:dyDescent="0.25"/>
    <row r="1279" s="84" customFormat="1" ht="13.35" customHeight="1" x14ac:dyDescent="0.25"/>
    <row r="1280" s="84" customFormat="1" ht="13.35" customHeight="1" x14ac:dyDescent="0.25"/>
    <row r="1281" s="84" customFormat="1" ht="13.35" customHeight="1" x14ac:dyDescent="0.25"/>
    <row r="1282" s="84" customFormat="1" ht="13.35" customHeight="1" x14ac:dyDescent="0.25"/>
    <row r="1283" s="84" customFormat="1" ht="13.35" customHeight="1" x14ac:dyDescent="0.25"/>
    <row r="1284" s="84" customFormat="1" ht="13.35" customHeight="1" x14ac:dyDescent="0.25"/>
    <row r="1285" s="84" customFormat="1" ht="13.35" customHeight="1" x14ac:dyDescent="0.25"/>
    <row r="1286" s="84" customFormat="1" ht="13.35" customHeight="1" x14ac:dyDescent="0.25"/>
    <row r="1287" s="84" customFormat="1" ht="13.35" customHeight="1" x14ac:dyDescent="0.25"/>
    <row r="1288" s="84" customFormat="1" ht="13.35" customHeight="1" x14ac:dyDescent="0.25"/>
    <row r="1289" s="84" customFormat="1" ht="13.35" customHeight="1" x14ac:dyDescent="0.25"/>
    <row r="1290" s="84" customFormat="1" ht="13.35" customHeight="1" x14ac:dyDescent="0.25"/>
    <row r="1291" s="84" customFormat="1" ht="13.35" customHeight="1" x14ac:dyDescent="0.25"/>
    <row r="1292" s="84" customFormat="1" ht="13.35" customHeight="1" x14ac:dyDescent="0.25"/>
    <row r="1293" s="84" customFormat="1" ht="13.35" customHeight="1" x14ac:dyDescent="0.25"/>
    <row r="1294" s="84" customFormat="1" ht="13.35" customHeight="1" x14ac:dyDescent="0.25"/>
    <row r="1295" s="84" customFormat="1" ht="13.35" customHeight="1" x14ac:dyDescent="0.25"/>
    <row r="1296" s="84" customFormat="1" ht="13.35" customHeight="1" x14ac:dyDescent="0.25"/>
    <row r="1297" s="84" customFormat="1" ht="13.35" customHeight="1" x14ac:dyDescent="0.25"/>
    <row r="1298" s="84" customFormat="1" ht="13.35" customHeight="1" x14ac:dyDescent="0.25"/>
    <row r="1299" s="84" customFormat="1" ht="13.35" customHeight="1" x14ac:dyDescent="0.25"/>
    <row r="1300" s="84" customFormat="1" ht="13.35" customHeight="1" x14ac:dyDescent="0.25"/>
    <row r="1301" s="84" customFormat="1" ht="13.35" customHeight="1" x14ac:dyDescent="0.25"/>
    <row r="1302" s="84" customFormat="1" ht="13.35" customHeight="1" x14ac:dyDescent="0.25"/>
    <row r="1303" s="84" customFormat="1" ht="13.35" customHeight="1" x14ac:dyDescent="0.25"/>
    <row r="1304" s="84" customFormat="1" ht="13.35" customHeight="1" x14ac:dyDescent="0.25"/>
    <row r="1305" s="84" customFormat="1" ht="13.35" customHeight="1" x14ac:dyDescent="0.25"/>
    <row r="1306" s="84" customFormat="1" ht="13.35" customHeight="1" x14ac:dyDescent="0.25"/>
    <row r="1307" s="84" customFormat="1" ht="13.35" customHeight="1" x14ac:dyDescent="0.25"/>
    <row r="1308" s="84" customFormat="1" ht="13.35" customHeight="1" x14ac:dyDescent="0.25"/>
    <row r="1309" s="84" customFormat="1" ht="13.35" customHeight="1" x14ac:dyDescent="0.25"/>
    <row r="1310" s="84" customFormat="1" ht="13.35" customHeight="1" x14ac:dyDescent="0.25"/>
    <row r="1311" s="84" customFormat="1" ht="13.35" customHeight="1" x14ac:dyDescent="0.25"/>
    <row r="1312" s="84" customFormat="1" ht="13.35" customHeight="1" x14ac:dyDescent="0.25"/>
    <row r="1313" s="84" customFormat="1" ht="13.35" customHeight="1" x14ac:dyDescent="0.25"/>
    <row r="1314" s="84" customFormat="1" ht="13.35" customHeight="1" x14ac:dyDescent="0.25"/>
    <row r="1315" s="84" customFormat="1" ht="13.35" customHeight="1" x14ac:dyDescent="0.25"/>
    <row r="1316" s="84" customFormat="1" ht="13.35" customHeight="1" x14ac:dyDescent="0.25"/>
    <row r="1317" s="84" customFormat="1" ht="13.35" customHeight="1" x14ac:dyDescent="0.25"/>
    <row r="1318" s="84" customFormat="1" ht="13.35" customHeight="1" x14ac:dyDescent="0.25"/>
    <row r="1319" s="84" customFormat="1" ht="13.35" customHeight="1" x14ac:dyDescent="0.25"/>
    <row r="1320" s="84" customFormat="1" ht="13.35" customHeight="1" x14ac:dyDescent="0.25"/>
    <row r="1321" s="84" customFormat="1" ht="13.35" customHeight="1" x14ac:dyDescent="0.25"/>
    <row r="1322" s="84" customFormat="1" ht="13.35" customHeight="1" x14ac:dyDescent="0.25"/>
    <row r="1323" s="84" customFormat="1" ht="13.35" customHeight="1" x14ac:dyDescent="0.25"/>
    <row r="1324" s="84" customFormat="1" ht="13.35" customHeight="1" x14ac:dyDescent="0.25"/>
    <row r="1325" s="84" customFormat="1" ht="13.35" customHeight="1" x14ac:dyDescent="0.25"/>
    <row r="1326" s="84" customFormat="1" ht="13.35" customHeight="1" x14ac:dyDescent="0.25"/>
    <row r="1327" s="84" customFormat="1" ht="13.35" customHeight="1" x14ac:dyDescent="0.25"/>
    <row r="1328" s="84" customFormat="1" ht="13.35" customHeight="1" x14ac:dyDescent="0.25"/>
    <row r="1329" s="84" customFormat="1" ht="13.35" customHeight="1" x14ac:dyDescent="0.25"/>
    <row r="1330" s="84" customFormat="1" ht="13.35" customHeight="1" x14ac:dyDescent="0.25"/>
    <row r="1331" s="84" customFormat="1" ht="13.35" customHeight="1" x14ac:dyDescent="0.25"/>
    <row r="1332" s="84" customFormat="1" ht="13.35" customHeight="1" x14ac:dyDescent="0.25"/>
    <row r="1333" s="84" customFormat="1" ht="13.35" customHeight="1" x14ac:dyDescent="0.25"/>
    <row r="1334" s="84" customFormat="1" ht="13.35" customHeight="1" x14ac:dyDescent="0.25"/>
    <row r="1335" s="84" customFormat="1" ht="13.35" customHeight="1" x14ac:dyDescent="0.25"/>
    <row r="1336" s="84" customFormat="1" ht="13.35" customHeight="1" x14ac:dyDescent="0.25"/>
    <row r="1337" s="84" customFormat="1" ht="13.35" customHeight="1" x14ac:dyDescent="0.25"/>
    <row r="1338" s="84" customFormat="1" ht="13.35" customHeight="1" x14ac:dyDescent="0.25"/>
    <row r="1339" s="84" customFormat="1" ht="13.35" customHeight="1" x14ac:dyDescent="0.25"/>
    <row r="1340" s="84" customFormat="1" ht="13.35" customHeight="1" x14ac:dyDescent="0.25"/>
    <row r="1341" s="84" customFormat="1" ht="13.35" customHeight="1" x14ac:dyDescent="0.25"/>
    <row r="1342" s="84" customFormat="1" ht="13.35" customHeight="1" x14ac:dyDescent="0.25"/>
    <row r="1343" s="84" customFormat="1" ht="13.35" customHeight="1" x14ac:dyDescent="0.25"/>
    <row r="1344" s="84" customFormat="1" ht="13.35" customHeight="1" x14ac:dyDescent="0.25"/>
    <row r="1345" s="84" customFormat="1" ht="13.35" customHeight="1" x14ac:dyDescent="0.25"/>
    <row r="1346" s="84" customFormat="1" ht="13.35" customHeight="1" x14ac:dyDescent="0.25"/>
    <row r="1347" s="84" customFormat="1" ht="13.35" customHeight="1" x14ac:dyDescent="0.25"/>
    <row r="1348" s="84" customFormat="1" ht="13.35" customHeight="1" x14ac:dyDescent="0.25"/>
    <row r="1349" s="84" customFormat="1" ht="13.35" customHeight="1" x14ac:dyDescent="0.25"/>
    <row r="1350" s="84" customFormat="1" ht="13.35" customHeight="1" x14ac:dyDescent="0.25"/>
    <row r="1351" s="84" customFormat="1" ht="13.35" customHeight="1" x14ac:dyDescent="0.25"/>
    <row r="1352" s="84" customFormat="1" ht="13.35" customHeight="1" x14ac:dyDescent="0.25"/>
    <row r="1353" s="84" customFormat="1" ht="13.35" customHeight="1" x14ac:dyDescent="0.25"/>
    <row r="1354" s="84" customFormat="1" ht="13.35" customHeight="1" x14ac:dyDescent="0.25"/>
    <row r="1355" s="84" customFormat="1" ht="13.35" customHeight="1" x14ac:dyDescent="0.25"/>
    <row r="1356" s="84" customFormat="1" ht="13.35" customHeight="1" x14ac:dyDescent="0.25"/>
    <row r="1357" s="84" customFormat="1" ht="13.35" customHeight="1" x14ac:dyDescent="0.25"/>
    <row r="1358" s="84" customFormat="1" ht="13.35" customHeight="1" x14ac:dyDescent="0.25"/>
    <row r="1359" s="84" customFormat="1" ht="13.35" customHeight="1" x14ac:dyDescent="0.25"/>
    <row r="1360" s="84" customFormat="1" ht="13.35" customHeight="1" x14ac:dyDescent="0.25"/>
    <row r="1361" s="84" customFormat="1" ht="13.35" customHeight="1" x14ac:dyDescent="0.25"/>
    <row r="1362" s="84" customFormat="1" ht="13.35" customHeight="1" x14ac:dyDescent="0.25"/>
    <row r="1363" s="84" customFormat="1" ht="13.35" customHeight="1" x14ac:dyDescent="0.25"/>
    <row r="1364" s="84" customFormat="1" ht="13.35" customHeight="1" x14ac:dyDescent="0.25"/>
    <row r="1365" s="84" customFormat="1" ht="13.35" customHeight="1" x14ac:dyDescent="0.25"/>
    <row r="1366" s="84" customFormat="1" ht="13.35" customHeight="1" x14ac:dyDescent="0.25"/>
    <row r="1367" s="84" customFormat="1" ht="13.35" customHeight="1" x14ac:dyDescent="0.25"/>
    <row r="1368" s="84" customFormat="1" ht="13.35" customHeight="1" x14ac:dyDescent="0.25"/>
    <row r="1369" s="84" customFormat="1" ht="13.35" customHeight="1" x14ac:dyDescent="0.25"/>
    <row r="1370" s="84" customFormat="1" ht="13.35" customHeight="1" x14ac:dyDescent="0.25"/>
    <row r="1371" s="84" customFormat="1" ht="13.35" customHeight="1" x14ac:dyDescent="0.25"/>
    <row r="1372" s="84" customFormat="1" ht="13.35" customHeight="1" x14ac:dyDescent="0.25"/>
    <row r="1373" s="84" customFormat="1" ht="13.35" customHeight="1" x14ac:dyDescent="0.25"/>
    <row r="1374" s="84" customFormat="1" ht="13.35" customHeight="1" x14ac:dyDescent="0.25"/>
    <row r="1375" s="84" customFormat="1" ht="13.35" customHeight="1" x14ac:dyDescent="0.25"/>
    <row r="1376" s="84" customFormat="1" ht="13.35" customHeight="1" x14ac:dyDescent="0.25"/>
    <row r="1377" s="84" customFormat="1" ht="13.35" customHeight="1" x14ac:dyDescent="0.25"/>
    <row r="1378" s="84" customFormat="1" ht="13.35" customHeight="1" x14ac:dyDescent="0.25"/>
    <row r="1379" s="84" customFormat="1" ht="13.35" customHeight="1" x14ac:dyDescent="0.25"/>
    <row r="1380" s="84" customFormat="1" ht="13.35" customHeight="1" x14ac:dyDescent="0.25"/>
    <row r="1381" s="84" customFormat="1" ht="13.35" customHeight="1" x14ac:dyDescent="0.25"/>
    <row r="1382" s="84" customFormat="1" ht="13.35" customHeight="1" x14ac:dyDescent="0.25"/>
    <row r="1383" s="84" customFormat="1" ht="13.35" customHeight="1" x14ac:dyDescent="0.25"/>
    <row r="1384" s="84" customFormat="1" ht="13.35" customHeight="1" x14ac:dyDescent="0.25"/>
    <row r="1385" s="84" customFormat="1" ht="13.35" customHeight="1" x14ac:dyDescent="0.25"/>
    <row r="1386" s="84" customFormat="1" ht="13.35" customHeight="1" x14ac:dyDescent="0.25"/>
    <row r="1387" s="84" customFormat="1" ht="13.35" customHeight="1" x14ac:dyDescent="0.25"/>
    <row r="1388" s="84" customFormat="1" ht="13.35" customHeight="1" x14ac:dyDescent="0.25"/>
    <row r="1389" s="84" customFormat="1" ht="13.35" customHeight="1" x14ac:dyDescent="0.25"/>
    <row r="1390" s="84" customFormat="1" ht="13.35" customHeight="1" x14ac:dyDescent="0.25"/>
    <row r="1391" s="84" customFormat="1" ht="13.35" customHeight="1" x14ac:dyDescent="0.25"/>
    <row r="1392" s="84" customFormat="1" ht="13.35" customHeight="1" x14ac:dyDescent="0.25"/>
    <row r="1393" s="84" customFormat="1" ht="13.35" customHeight="1" x14ac:dyDescent="0.25"/>
    <row r="1394" s="84" customFormat="1" ht="13.35" customHeight="1" x14ac:dyDescent="0.25"/>
    <row r="1395" s="84" customFormat="1" ht="13.35" customHeight="1" x14ac:dyDescent="0.25"/>
    <row r="1396" s="84" customFormat="1" ht="13.35" customHeight="1" x14ac:dyDescent="0.25"/>
    <row r="1397" s="84" customFormat="1" ht="13.35" customHeight="1" x14ac:dyDescent="0.25"/>
    <row r="1398" s="84" customFormat="1" ht="13.35" customHeight="1" x14ac:dyDescent="0.25"/>
    <row r="1399" s="84" customFormat="1" ht="13.35" customHeight="1" x14ac:dyDescent="0.25"/>
    <row r="1400" s="84" customFormat="1" ht="13.35" customHeight="1" x14ac:dyDescent="0.25"/>
    <row r="1401" s="84" customFormat="1" ht="13.35" customHeight="1" x14ac:dyDescent="0.25"/>
    <row r="1402" s="84" customFormat="1" ht="13.35" customHeight="1" x14ac:dyDescent="0.25"/>
    <row r="1403" s="84" customFormat="1" ht="13.35" customHeight="1" x14ac:dyDescent="0.25"/>
    <row r="1404" s="84" customFormat="1" ht="13.35" customHeight="1" x14ac:dyDescent="0.25"/>
    <row r="1405" s="84" customFormat="1" ht="13.35" customHeight="1" x14ac:dyDescent="0.25"/>
    <row r="1406" s="84" customFormat="1" ht="13.35" customHeight="1" x14ac:dyDescent="0.25"/>
    <row r="1407" s="84" customFormat="1" ht="13.35" customHeight="1" x14ac:dyDescent="0.25"/>
    <row r="1408" s="84" customFormat="1" ht="13.35" customHeight="1" x14ac:dyDescent="0.25"/>
    <row r="1409" s="84" customFormat="1" ht="13.35" customHeight="1" x14ac:dyDescent="0.25"/>
    <row r="1410" s="84" customFormat="1" ht="13.35" customHeight="1" x14ac:dyDescent="0.25"/>
    <row r="1411" s="84" customFormat="1" ht="13.35" customHeight="1" x14ac:dyDescent="0.25"/>
    <row r="1412" s="84" customFormat="1" ht="13.35" customHeight="1" x14ac:dyDescent="0.25"/>
    <row r="1413" s="84" customFormat="1" ht="13.35" customHeight="1" x14ac:dyDescent="0.25"/>
    <row r="1414" s="84" customFormat="1" ht="13.35" customHeight="1" x14ac:dyDescent="0.25"/>
    <row r="1415" s="84" customFormat="1" ht="13.35" customHeight="1" x14ac:dyDescent="0.25"/>
    <row r="1416" s="84" customFormat="1" ht="13.35" customHeight="1" x14ac:dyDescent="0.25"/>
    <row r="1417" s="84" customFormat="1" ht="13.35" customHeight="1" x14ac:dyDescent="0.25"/>
    <row r="1418" s="84" customFormat="1" ht="13.35" customHeight="1" x14ac:dyDescent="0.25"/>
    <row r="1419" s="84" customFormat="1" ht="13.35" customHeight="1" x14ac:dyDescent="0.25"/>
    <row r="1420" s="84" customFormat="1" ht="13.35" customHeight="1" x14ac:dyDescent="0.25"/>
    <row r="1421" s="84" customFormat="1" ht="13.35" customHeight="1" x14ac:dyDescent="0.25"/>
    <row r="1422" s="84" customFormat="1" ht="13.35" customHeight="1" x14ac:dyDescent="0.25"/>
    <row r="1423" s="84" customFormat="1" ht="13.35" customHeight="1" x14ac:dyDescent="0.25"/>
    <row r="1424" s="84" customFormat="1" ht="13.35" customHeight="1" x14ac:dyDescent="0.25"/>
    <row r="1425" s="84" customFormat="1" ht="13.35" customHeight="1" x14ac:dyDescent="0.25"/>
    <row r="1426" s="84" customFormat="1" ht="13.35" customHeight="1" x14ac:dyDescent="0.25"/>
    <row r="1427" s="84" customFormat="1" ht="13.35" customHeight="1" x14ac:dyDescent="0.25"/>
    <row r="1428" s="84" customFormat="1" ht="13.35" customHeight="1" x14ac:dyDescent="0.25"/>
    <row r="1429" s="84" customFormat="1" ht="13.35" customHeight="1" x14ac:dyDescent="0.25"/>
    <row r="1430" s="84" customFormat="1" ht="13.35" customHeight="1" x14ac:dyDescent="0.25"/>
    <row r="1431" s="84" customFormat="1" ht="13.35" customHeight="1" x14ac:dyDescent="0.25"/>
    <row r="1432" s="84" customFormat="1" ht="13.35" customHeight="1" x14ac:dyDescent="0.25"/>
    <row r="1433" s="84" customFormat="1" ht="13.35" customHeight="1" x14ac:dyDescent="0.25"/>
    <row r="1434" s="84" customFormat="1" ht="13.35" customHeight="1" x14ac:dyDescent="0.25"/>
    <row r="1435" s="84" customFormat="1" ht="13.35" customHeight="1" x14ac:dyDescent="0.25"/>
    <row r="1436" s="84" customFormat="1" ht="13.35" customHeight="1" x14ac:dyDescent="0.25"/>
    <row r="1437" s="84" customFormat="1" ht="13.35" customHeight="1" x14ac:dyDescent="0.25"/>
    <row r="1438" s="84" customFormat="1" ht="13.35" customHeight="1" x14ac:dyDescent="0.25"/>
    <row r="1439" s="84" customFormat="1" ht="13.35" customHeight="1" x14ac:dyDescent="0.25"/>
    <row r="1440" s="84" customFormat="1" ht="13.35" customHeight="1" x14ac:dyDescent="0.25"/>
    <row r="1441" s="84" customFormat="1" ht="13.35" customHeight="1" x14ac:dyDescent="0.25"/>
    <row r="1442" s="84" customFormat="1" ht="13.35" customHeight="1" x14ac:dyDescent="0.25"/>
    <row r="1443" s="84" customFormat="1" ht="13.35" customHeight="1" x14ac:dyDescent="0.25"/>
    <row r="1444" s="84" customFormat="1" ht="13.35" customHeight="1" x14ac:dyDescent="0.25"/>
    <row r="1445" s="84" customFormat="1" ht="13.35" customHeight="1" x14ac:dyDescent="0.25"/>
    <row r="1446" s="84" customFormat="1" ht="13.35" customHeight="1" x14ac:dyDescent="0.25"/>
    <row r="1447" s="84" customFormat="1" ht="13.35" customHeight="1" x14ac:dyDescent="0.25"/>
    <row r="1448" s="84" customFormat="1" ht="13.35" customHeight="1" x14ac:dyDescent="0.25"/>
    <row r="1449" s="84" customFormat="1" ht="13.35" customHeight="1" x14ac:dyDescent="0.25"/>
    <row r="1450" s="84" customFormat="1" ht="13.35" customHeight="1" x14ac:dyDescent="0.25"/>
    <row r="1451" s="84" customFormat="1" ht="13.35" customHeight="1" x14ac:dyDescent="0.25"/>
    <row r="1452" s="84" customFormat="1" ht="13.35" customHeight="1" x14ac:dyDescent="0.25"/>
    <row r="1453" s="84" customFormat="1" ht="13.35" customHeight="1" x14ac:dyDescent="0.25"/>
    <row r="1454" s="84" customFormat="1" ht="13.35" customHeight="1" x14ac:dyDescent="0.25"/>
    <row r="1455" s="84" customFormat="1" ht="13.35" customHeight="1" x14ac:dyDescent="0.25"/>
    <row r="1456" s="84" customFormat="1" ht="13.35" customHeight="1" x14ac:dyDescent="0.25"/>
    <row r="1457" s="84" customFormat="1" ht="13.35" customHeight="1" x14ac:dyDescent="0.25"/>
    <row r="1458" s="84" customFormat="1" ht="13.35" customHeight="1" x14ac:dyDescent="0.25"/>
    <row r="1459" s="84" customFormat="1" ht="13.35" customHeight="1" x14ac:dyDescent="0.25"/>
    <row r="1460" s="84" customFormat="1" ht="13.35" customHeight="1" x14ac:dyDescent="0.25"/>
    <row r="1461" s="84" customFormat="1" ht="13.35" customHeight="1" x14ac:dyDescent="0.25"/>
    <row r="1462" s="84" customFormat="1" ht="13.35" customHeight="1" x14ac:dyDescent="0.25"/>
    <row r="1463" s="84" customFormat="1" ht="13.35" customHeight="1" x14ac:dyDescent="0.25"/>
    <row r="1464" s="84" customFormat="1" ht="13.35" customHeight="1" x14ac:dyDescent="0.25"/>
    <row r="1465" s="84" customFormat="1" ht="13.35" customHeight="1" x14ac:dyDescent="0.25"/>
    <row r="1466" s="84" customFormat="1" ht="13.35" customHeight="1" x14ac:dyDescent="0.25"/>
    <row r="1467" s="84" customFormat="1" ht="13.35" customHeight="1" x14ac:dyDescent="0.25"/>
    <row r="1468" s="84" customFormat="1" ht="13.35" customHeight="1" x14ac:dyDescent="0.25"/>
    <row r="1469" s="84" customFormat="1" ht="13.35" customHeight="1" x14ac:dyDescent="0.25"/>
    <row r="1470" s="84" customFormat="1" ht="13.35" customHeight="1" x14ac:dyDescent="0.25"/>
    <row r="1471" s="84" customFormat="1" ht="13.35" customHeight="1" x14ac:dyDescent="0.25"/>
    <row r="1472" s="84" customFormat="1" ht="13.35" customHeight="1" x14ac:dyDescent="0.25"/>
    <row r="1473" s="84" customFormat="1" ht="13.35" customHeight="1" x14ac:dyDescent="0.25"/>
    <row r="1474" s="84" customFormat="1" ht="13.35" customHeight="1" x14ac:dyDescent="0.25"/>
    <row r="1475" s="84" customFormat="1" ht="13.35" customHeight="1" x14ac:dyDescent="0.25"/>
    <row r="1476" s="84" customFormat="1" ht="13.35" customHeight="1" x14ac:dyDescent="0.25"/>
    <row r="1477" s="84" customFormat="1" ht="13.35" customHeight="1" x14ac:dyDescent="0.25"/>
    <row r="1478" s="84" customFormat="1" ht="13.35" customHeight="1" x14ac:dyDescent="0.25"/>
    <row r="1479" s="84" customFormat="1" ht="13.35" customHeight="1" x14ac:dyDescent="0.25"/>
    <row r="1480" s="84" customFormat="1" ht="13.35" customHeight="1" x14ac:dyDescent="0.25"/>
    <row r="1481" s="84" customFormat="1" ht="13.35" customHeight="1" x14ac:dyDescent="0.25"/>
    <row r="1482" s="84" customFormat="1" ht="13.35" customHeight="1" x14ac:dyDescent="0.25"/>
    <row r="1483" s="84" customFormat="1" ht="13.35" customHeight="1" x14ac:dyDescent="0.25"/>
    <row r="1484" s="84" customFormat="1" ht="13.35" customHeight="1" x14ac:dyDescent="0.25"/>
    <row r="1485" s="84" customFormat="1" ht="13.35" customHeight="1" x14ac:dyDescent="0.25"/>
    <row r="1486" s="84" customFormat="1" ht="13.35" customHeight="1" x14ac:dyDescent="0.25"/>
    <row r="1487" s="84" customFormat="1" ht="13.35" customHeight="1" x14ac:dyDescent="0.25"/>
    <row r="1488" s="84" customFormat="1" ht="13.35" customHeight="1" x14ac:dyDescent="0.25"/>
    <row r="1489" s="84" customFormat="1" ht="13.35" customHeight="1" x14ac:dyDescent="0.25"/>
    <row r="1490" s="84" customFormat="1" ht="13.35" customHeight="1" x14ac:dyDescent="0.25"/>
    <row r="1491" s="84" customFormat="1" ht="13.35" customHeight="1" x14ac:dyDescent="0.25"/>
    <row r="1492" s="84" customFormat="1" ht="13.35" customHeight="1" x14ac:dyDescent="0.25"/>
    <row r="1493" s="84" customFormat="1" ht="13.35" customHeight="1" x14ac:dyDescent="0.25"/>
    <row r="1494" s="84" customFormat="1" ht="13.35" customHeight="1" x14ac:dyDescent="0.25"/>
    <row r="1495" s="84" customFormat="1" ht="13.35" customHeight="1" x14ac:dyDescent="0.25"/>
    <row r="1496" s="84" customFormat="1" ht="13.35" customHeight="1" x14ac:dyDescent="0.25"/>
    <row r="1497" s="84" customFormat="1" ht="13.35" customHeight="1" x14ac:dyDescent="0.25"/>
    <row r="1498" s="84" customFormat="1" ht="13.35" customHeight="1" x14ac:dyDescent="0.25"/>
    <row r="1499" s="84" customFormat="1" ht="13.35" customHeight="1" x14ac:dyDescent="0.25"/>
    <row r="1500" s="84" customFormat="1" ht="13.35" customHeight="1" x14ac:dyDescent="0.25"/>
    <row r="1501" s="84" customFormat="1" ht="13.35" customHeight="1" x14ac:dyDescent="0.25"/>
    <row r="1502" s="84" customFormat="1" ht="13.35" customHeight="1" x14ac:dyDescent="0.25"/>
    <row r="1503" s="84" customFormat="1" ht="13.35" customHeight="1" x14ac:dyDescent="0.25"/>
    <row r="1504" s="84" customFormat="1" ht="13.35" customHeight="1" x14ac:dyDescent="0.25"/>
    <row r="1505" s="84" customFormat="1" ht="13.35" customHeight="1" x14ac:dyDescent="0.25"/>
    <row r="1506" s="84" customFormat="1" ht="13.35" customHeight="1" x14ac:dyDescent="0.25"/>
    <row r="1507" s="84" customFormat="1" ht="13.35" customHeight="1" x14ac:dyDescent="0.25"/>
    <row r="1508" s="84" customFormat="1" ht="13.35" customHeight="1" x14ac:dyDescent="0.25"/>
    <row r="1509" s="84" customFormat="1" ht="13.35" customHeight="1" x14ac:dyDescent="0.25"/>
    <row r="1510" s="84" customFormat="1" ht="13.35" customHeight="1" x14ac:dyDescent="0.25"/>
    <row r="1511" s="84" customFormat="1" ht="13.35" customHeight="1" x14ac:dyDescent="0.25"/>
    <row r="1512" s="84" customFormat="1" ht="13.35" customHeight="1" x14ac:dyDescent="0.25"/>
    <row r="1513" s="84" customFormat="1" ht="13.35" customHeight="1" x14ac:dyDescent="0.25"/>
    <row r="1514" s="84" customFormat="1" ht="13.35" customHeight="1" x14ac:dyDescent="0.25"/>
    <row r="1515" s="84" customFormat="1" ht="13.35" customHeight="1" x14ac:dyDescent="0.25"/>
    <row r="1516" s="84" customFormat="1" ht="13.35" customHeight="1" x14ac:dyDescent="0.25"/>
    <row r="1517" s="84" customFormat="1" ht="13.35" customHeight="1" x14ac:dyDescent="0.25"/>
    <row r="1518" s="84" customFormat="1" ht="13.35" customHeight="1" x14ac:dyDescent="0.25"/>
    <row r="1519" s="84" customFormat="1" ht="13.35" customHeight="1" x14ac:dyDescent="0.25"/>
    <row r="1520" s="84" customFormat="1" ht="13.35" customHeight="1" x14ac:dyDescent="0.25"/>
    <row r="1521" s="84" customFormat="1" ht="13.35" customHeight="1" x14ac:dyDescent="0.25"/>
    <row r="1522" s="84" customFormat="1" ht="13.35" customHeight="1" x14ac:dyDescent="0.25"/>
    <row r="1523" s="84" customFormat="1" ht="13.35" customHeight="1" x14ac:dyDescent="0.25"/>
    <row r="1524" s="84" customFormat="1" ht="13.35" customHeight="1" x14ac:dyDescent="0.25"/>
    <row r="1525" s="84" customFormat="1" ht="13.35" customHeight="1" x14ac:dyDescent="0.25"/>
    <row r="1526" s="84" customFormat="1" ht="13.35" customHeight="1" x14ac:dyDescent="0.25"/>
    <row r="1527" s="84" customFormat="1" ht="13.35" customHeight="1" x14ac:dyDescent="0.25"/>
    <row r="1528" s="84" customFormat="1" ht="13.35" customHeight="1" x14ac:dyDescent="0.25"/>
    <row r="1529" s="84" customFormat="1" ht="13.35" customHeight="1" x14ac:dyDescent="0.25"/>
    <row r="1530" s="84" customFormat="1" ht="13.35" customHeight="1" x14ac:dyDescent="0.25"/>
    <row r="1531" s="84" customFormat="1" ht="13.35" customHeight="1" x14ac:dyDescent="0.25"/>
    <row r="1532" s="84" customFormat="1" ht="13.35" customHeight="1" x14ac:dyDescent="0.25"/>
    <row r="1533" s="84" customFormat="1" ht="13.35" customHeight="1" x14ac:dyDescent="0.25"/>
    <row r="1534" s="84" customFormat="1" ht="13.35" customHeight="1" x14ac:dyDescent="0.25"/>
    <row r="1535" s="84" customFormat="1" ht="13.35" customHeight="1" x14ac:dyDescent="0.25"/>
    <row r="1536" s="84" customFormat="1" ht="13.35" customHeight="1" x14ac:dyDescent="0.25"/>
    <row r="1537" s="84" customFormat="1" ht="13.35" customHeight="1" x14ac:dyDescent="0.25"/>
    <row r="1538" s="84" customFormat="1" ht="13.35" customHeight="1" x14ac:dyDescent="0.25"/>
    <row r="1539" s="84" customFormat="1" ht="13.35" customHeight="1" x14ac:dyDescent="0.25"/>
    <row r="1540" s="84" customFormat="1" ht="13.35" customHeight="1" x14ac:dyDescent="0.25"/>
    <row r="1541" s="84" customFormat="1" ht="13.35" customHeight="1" x14ac:dyDescent="0.25"/>
    <row r="1542" s="84" customFormat="1" ht="13.35" customHeight="1" x14ac:dyDescent="0.25"/>
    <row r="1543" s="84" customFormat="1" ht="13.35" customHeight="1" x14ac:dyDescent="0.25"/>
    <row r="1544" s="84" customFormat="1" ht="13.35" customHeight="1" x14ac:dyDescent="0.25"/>
    <row r="1545" s="84" customFormat="1" ht="13.35" customHeight="1" x14ac:dyDescent="0.25"/>
    <row r="1546" s="84" customFormat="1" ht="13.35" customHeight="1" x14ac:dyDescent="0.25"/>
    <row r="1547" s="84" customFormat="1" ht="13.35" customHeight="1" x14ac:dyDescent="0.25"/>
    <row r="1548" s="84" customFormat="1" ht="13.35" customHeight="1" x14ac:dyDescent="0.25"/>
    <row r="1549" s="84" customFormat="1" ht="13.35" customHeight="1" x14ac:dyDescent="0.25"/>
    <row r="1550" s="84" customFormat="1" ht="13.35" customHeight="1" x14ac:dyDescent="0.25"/>
    <row r="1551" s="84" customFormat="1" ht="13.35" customHeight="1" x14ac:dyDescent="0.25"/>
    <row r="1552" s="84" customFormat="1" ht="13.35" customHeight="1" x14ac:dyDescent="0.25"/>
    <row r="1553" s="84" customFormat="1" ht="13.35" customHeight="1" x14ac:dyDescent="0.25"/>
    <row r="1554" s="84" customFormat="1" ht="13.35" customHeight="1" x14ac:dyDescent="0.25"/>
    <row r="1555" s="84" customFormat="1" ht="13.35" customHeight="1" x14ac:dyDescent="0.25"/>
    <row r="1556" s="84" customFormat="1" ht="13.35" customHeight="1" x14ac:dyDescent="0.25"/>
    <row r="1557" s="84" customFormat="1" ht="13.35" customHeight="1" x14ac:dyDescent="0.25"/>
    <row r="1558" s="84" customFormat="1" ht="13.35" customHeight="1" x14ac:dyDescent="0.25"/>
    <row r="1559" s="84" customFormat="1" ht="13.35" customHeight="1" x14ac:dyDescent="0.25"/>
    <row r="1560" s="84" customFormat="1" ht="13.35" customHeight="1" x14ac:dyDescent="0.25"/>
    <row r="1561" s="84" customFormat="1" ht="13.35" customHeight="1" x14ac:dyDescent="0.25"/>
    <row r="1562" s="84" customFormat="1" ht="13.35" customHeight="1" x14ac:dyDescent="0.25"/>
    <row r="1563" s="84" customFormat="1" ht="13.35" customHeight="1" x14ac:dyDescent="0.25"/>
    <row r="1564" s="84" customFormat="1" ht="13.35" customHeight="1" x14ac:dyDescent="0.25"/>
    <row r="1565" s="84" customFormat="1" ht="13.35" customHeight="1" x14ac:dyDescent="0.25"/>
    <row r="1566" s="84" customFormat="1" ht="13.35" customHeight="1" x14ac:dyDescent="0.25"/>
    <row r="1567" s="84" customFormat="1" ht="13.35" customHeight="1" x14ac:dyDescent="0.25"/>
    <row r="1568" s="84" customFormat="1" ht="13.35" customHeight="1" x14ac:dyDescent="0.25"/>
    <row r="1569" s="84" customFormat="1" ht="13.35" customHeight="1" x14ac:dyDescent="0.25"/>
    <row r="1570" s="84" customFormat="1" ht="13.35" customHeight="1" x14ac:dyDescent="0.25"/>
    <row r="1571" s="84" customFormat="1" ht="13.35" customHeight="1" x14ac:dyDescent="0.25"/>
    <row r="1572" s="84" customFormat="1" ht="13.35" customHeight="1" x14ac:dyDescent="0.25"/>
    <row r="1573" s="84" customFormat="1" ht="13.35" customHeight="1" x14ac:dyDescent="0.25"/>
    <row r="1574" s="84" customFormat="1" ht="13.35" customHeight="1" x14ac:dyDescent="0.25"/>
    <row r="1575" s="84" customFormat="1" ht="13.35" customHeight="1" x14ac:dyDescent="0.25"/>
    <row r="1576" s="84" customFormat="1" ht="13.35" customHeight="1" x14ac:dyDescent="0.25"/>
    <row r="1577" s="84" customFormat="1" ht="13.35" customHeight="1" x14ac:dyDescent="0.25"/>
    <row r="1578" s="84" customFormat="1" ht="13.35" customHeight="1" x14ac:dyDescent="0.25"/>
    <row r="1579" s="84" customFormat="1" ht="13.35" customHeight="1" x14ac:dyDescent="0.25"/>
    <row r="1580" s="84" customFormat="1" ht="13.35" customHeight="1" x14ac:dyDescent="0.25"/>
    <row r="1581" s="84" customFormat="1" ht="13.35" customHeight="1" x14ac:dyDescent="0.25"/>
    <row r="1582" s="84" customFormat="1" ht="13.35" customHeight="1" x14ac:dyDescent="0.25"/>
    <row r="1583" s="84" customFormat="1" ht="13.35" customHeight="1" x14ac:dyDescent="0.25"/>
    <row r="1584" s="84" customFormat="1" ht="13.35" customHeight="1" x14ac:dyDescent="0.25"/>
    <row r="1585" s="84" customFormat="1" ht="13.35" customHeight="1" x14ac:dyDescent="0.25"/>
    <row r="1586" s="84" customFormat="1" ht="13.35" customHeight="1" x14ac:dyDescent="0.25"/>
    <row r="1587" s="84" customFormat="1" ht="13.35" customHeight="1" x14ac:dyDescent="0.25"/>
    <row r="1588" s="84" customFormat="1" ht="13.35" customHeight="1" x14ac:dyDescent="0.25"/>
    <row r="1589" s="84" customFormat="1" ht="13.35" customHeight="1" x14ac:dyDescent="0.25"/>
    <row r="1590" s="84" customFormat="1" ht="13.35" customHeight="1" x14ac:dyDescent="0.25"/>
    <row r="1591" s="84" customFormat="1" ht="13.35" customHeight="1" x14ac:dyDescent="0.25"/>
    <row r="1592" s="84" customFormat="1" ht="13.35" customHeight="1" x14ac:dyDescent="0.25"/>
    <row r="1593" s="84" customFormat="1" ht="13.35" customHeight="1" x14ac:dyDescent="0.25"/>
    <row r="1594" s="84" customFormat="1" ht="13.35" customHeight="1" x14ac:dyDescent="0.25"/>
    <row r="1595" s="84" customFormat="1" ht="13.35" customHeight="1" x14ac:dyDescent="0.25"/>
    <row r="1596" s="84" customFormat="1" ht="13.35" customHeight="1" x14ac:dyDescent="0.25"/>
    <row r="1597" s="84" customFormat="1" ht="13.35" customHeight="1" x14ac:dyDescent="0.25"/>
    <row r="1598" s="84" customFormat="1" ht="13.35" customHeight="1" x14ac:dyDescent="0.25"/>
    <row r="1599" s="84" customFormat="1" ht="13.35" customHeight="1" x14ac:dyDescent="0.25"/>
    <row r="1600" s="84" customFormat="1" ht="13.35" customHeight="1" x14ac:dyDescent="0.25"/>
    <row r="1601" s="84" customFormat="1" ht="13.35" customHeight="1" x14ac:dyDescent="0.25"/>
    <row r="1602" s="84" customFormat="1" ht="13.35" customHeight="1" x14ac:dyDescent="0.25"/>
    <row r="1603" s="84" customFormat="1" ht="13.35" customHeight="1" x14ac:dyDescent="0.25"/>
    <row r="1604" s="84" customFormat="1" ht="13.35" customHeight="1" x14ac:dyDescent="0.25"/>
    <row r="1605" s="84" customFormat="1" ht="13.35" customHeight="1" x14ac:dyDescent="0.25"/>
    <row r="1606" s="84" customFormat="1" ht="13.35" customHeight="1" x14ac:dyDescent="0.25"/>
    <row r="1607" s="84" customFormat="1" ht="13.35" customHeight="1" x14ac:dyDescent="0.25"/>
    <row r="1608" s="84" customFormat="1" ht="13.35" customHeight="1" x14ac:dyDescent="0.25"/>
    <row r="1609" s="84" customFormat="1" ht="13.35" customHeight="1" x14ac:dyDescent="0.25"/>
    <row r="1610" s="84" customFormat="1" ht="13.35" customHeight="1" x14ac:dyDescent="0.25"/>
    <row r="1611" s="84" customFormat="1" ht="13.35" customHeight="1" x14ac:dyDescent="0.25"/>
    <row r="1612" s="84" customFormat="1" ht="13.35" customHeight="1" x14ac:dyDescent="0.25"/>
    <row r="1613" s="84" customFormat="1" ht="13.35" customHeight="1" x14ac:dyDescent="0.25"/>
    <row r="1614" s="84" customFormat="1" ht="13.35" customHeight="1" x14ac:dyDescent="0.25"/>
    <row r="1615" s="84" customFormat="1" ht="13.35" customHeight="1" x14ac:dyDescent="0.25"/>
    <row r="1616" s="84" customFormat="1" ht="13.35" customHeight="1" x14ac:dyDescent="0.25"/>
    <row r="1617" s="84" customFormat="1" ht="13.35" customHeight="1" x14ac:dyDescent="0.25"/>
    <row r="1618" s="84" customFormat="1" ht="13.35" customHeight="1" x14ac:dyDescent="0.25"/>
    <row r="1619" s="84" customFormat="1" ht="13.35" customHeight="1" x14ac:dyDescent="0.25"/>
    <row r="1620" s="84" customFormat="1" ht="13.35" customHeight="1" x14ac:dyDescent="0.25"/>
    <row r="1621" s="84" customFormat="1" ht="13.35" customHeight="1" x14ac:dyDescent="0.25"/>
    <row r="1622" s="84" customFormat="1" ht="13.35" customHeight="1" x14ac:dyDescent="0.25"/>
    <row r="1623" s="84" customFormat="1" ht="13.35" customHeight="1" x14ac:dyDescent="0.25"/>
    <row r="1624" s="84" customFormat="1" ht="13.35" customHeight="1" x14ac:dyDescent="0.25"/>
    <row r="1625" s="84" customFormat="1" ht="13.35" customHeight="1" x14ac:dyDescent="0.25"/>
    <row r="1626" s="84" customFormat="1" ht="13.35" customHeight="1" x14ac:dyDescent="0.25"/>
    <row r="1627" s="84" customFormat="1" ht="13.35" customHeight="1" x14ac:dyDescent="0.25"/>
    <row r="1628" s="84" customFormat="1" ht="13.35" customHeight="1" x14ac:dyDescent="0.25"/>
    <row r="1629" s="84" customFormat="1" ht="13.35" customHeight="1" x14ac:dyDescent="0.25"/>
    <row r="1630" s="84" customFormat="1" ht="13.35" customHeight="1" x14ac:dyDescent="0.25"/>
    <row r="1631" s="84" customFormat="1" ht="13.35" customHeight="1" x14ac:dyDescent="0.25"/>
    <row r="1632" s="84" customFormat="1" ht="13.35" customHeight="1" x14ac:dyDescent="0.25"/>
    <row r="1633" s="84" customFormat="1" ht="13.35" customHeight="1" x14ac:dyDescent="0.25"/>
    <row r="1634" s="84" customFormat="1" ht="13.35" customHeight="1" x14ac:dyDescent="0.25"/>
    <row r="1635" s="84" customFormat="1" ht="13.35" customHeight="1" x14ac:dyDescent="0.25"/>
    <row r="1636" s="84" customFormat="1" ht="13.35" customHeight="1" x14ac:dyDescent="0.25"/>
    <row r="1637" s="84" customFormat="1" ht="13.35" customHeight="1" x14ac:dyDescent="0.25"/>
    <row r="1638" s="84" customFormat="1" ht="13.35" customHeight="1" x14ac:dyDescent="0.25"/>
    <row r="1639" s="84" customFormat="1" ht="13.35" customHeight="1" x14ac:dyDescent="0.25"/>
    <row r="1640" s="84" customFormat="1" ht="13.35" customHeight="1" x14ac:dyDescent="0.25"/>
    <row r="1641" s="84" customFormat="1" ht="13.35" customHeight="1" x14ac:dyDescent="0.25"/>
    <row r="1642" s="84" customFormat="1" ht="13.35" customHeight="1" x14ac:dyDescent="0.25"/>
    <row r="1643" s="84" customFormat="1" ht="13.35" customHeight="1" x14ac:dyDescent="0.25"/>
    <row r="1644" s="84" customFormat="1" ht="13.35" customHeight="1" x14ac:dyDescent="0.25"/>
    <row r="1645" s="84" customFormat="1" ht="13.35" customHeight="1" x14ac:dyDescent="0.25"/>
    <row r="1646" s="84" customFormat="1" ht="13.35" customHeight="1" x14ac:dyDescent="0.25"/>
    <row r="1647" s="84" customFormat="1" ht="13.35" customHeight="1" x14ac:dyDescent="0.25"/>
    <row r="1648" s="84" customFormat="1" ht="13.35" customHeight="1" x14ac:dyDescent="0.25"/>
    <row r="1649" s="84" customFormat="1" ht="13.35" customHeight="1" x14ac:dyDescent="0.25"/>
    <row r="1650" s="84" customFormat="1" ht="13.35" customHeight="1" x14ac:dyDescent="0.25"/>
    <row r="1651" s="84" customFormat="1" ht="13.35" customHeight="1" x14ac:dyDescent="0.25"/>
    <row r="1652" s="84" customFormat="1" ht="13.35" customHeight="1" x14ac:dyDescent="0.25"/>
    <row r="1653" s="84" customFormat="1" ht="13.35" customHeight="1" x14ac:dyDescent="0.25"/>
    <row r="1654" s="84" customFormat="1" ht="13.35" customHeight="1" x14ac:dyDescent="0.25"/>
    <row r="1655" s="84" customFormat="1" ht="13.35" customHeight="1" x14ac:dyDescent="0.25"/>
    <row r="1656" s="84" customFormat="1" ht="13.35" customHeight="1" x14ac:dyDescent="0.25"/>
    <row r="1657" s="84" customFormat="1" ht="13.35" customHeight="1" x14ac:dyDescent="0.25"/>
    <row r="1658" s="84" customFormat="1" ht="13.35" customHeight="1" x14ac:dyDescent="0.25"/>
    <row r="1659" s="84" customFormat="1" ht="13.35" customHeight="1" x14ac:dyDescent="0.25"/>
    <row r="1660" s="84" customFormat="1" ht="13.35" customHeight="1" x14ac:dyDescent="0.25"/>
    <row r="1661" s="84" customFormat="1" ht="13.35" customHeight="1" x14ac:dyDescent="0.25"/>
    <row r="1662" s="84" customFormat="1" ht="13.35" customHeight="1" x14ac:dyDescent="0.25"/>
    <row r="1663" s="84" customFormat="1" ht="13.35" customHeight="1" x14ac:dyDescent="0.25"/>
    <row r="1664" s="84" customFormat="1" ht="13.35" customHeight="1" x14ac:dyDescent="0.25"/>
    <row r="1665" s="84" customFormat="1" ht="13.35" customHeight="1" x14ac:dyDescent="0.25"/>
    <row r="1666" s="84" customFormat="1" ht="13.35" customHeight="1" x14ac:dyDescent="0.25"/>
    <row r="1667" s="84" customFormat="1" ht="13.35" customHeight="1" x14ac:dyDescent="0.25"/>
    <row r="1668" s="84" customFormat="1" ht="13.35" customHeight="1" x14ac:dyDescent="0.25"/>
    <row r="1669" s="84" customFormat="1" ht="13.35" customHeight="1" x14ac:dyDescent="0.25"/>
    <row r="1670" s="84" customFormat="1" ht="13.35" customHeight="1" x14ac:dyDescent="0.25"/>
    <row r="1671" s="84" customFormat="1" ht="13.35" customHeight="1" x14ac:dyDescent="0.25"/>
    <row r="1672" s="84" customFormat="1" ht="13.35" customHeight="1" x14ac:dyDescent="0.25"/>
    <row r="1673" s="84" customFormat="1" ht="13.35" customHeight="1" x14ac:dyDescent="0.25"/>
    <row r="1674" s="84" customFormat="1" ht="13.35" customHeight="1" x14ac:dyDescent="0.25"/>
    <row r="1675" s="84" customFormat="1" ht="13.35" customHeight="1" x14ac:dyDescent="0.25"/>
    <row r="1676" s="84" customFormat="1" ht="13.35" customHeight="1" x14ac:dyDescent="0.25"/>
    <row r="1677" s="84" customFormat="1" ht="13.35" customHeight="1" x14ac:dyDescent="0.25"/>
    <row r="1678" s="84" customFormat="1" ht="13.35" customHeight="1" x14ac:dyDescent="0.25"/>
    <row r="1679" s="84" customFormat="1" ht="13.35" customHeight="1" x14ac:dyDescent="0.25"/>
    <row r="1680" s="84" customFormat="1" ht="13.35" customHeight="1" x14ac:dyDescent="0.25"/>
    <row r="1681" s="84" customFormat="1" ht="13.35" customHeight="1" x14ac:dyDescent="0.25"/>
    <row r="1682" s="84" customFormat="1" ht="13.35" customHeight="1" x14ac:dyDescent="0.25"/>
    <row r="1683" s="84" customFormat="1" ht="13.35" customHeight="1" x14ac:dyDescent="0.25"/>
    <row r="1684" s="84" customFormat="1" ht="13.35" customHeight="1" x14ac:dyDescent="0.25"/>
    <row r="1685" s="84" customFormat="1" ht="13.35" customHeight="1" x14ac:dyDescent="0.25"/>
    <row r="1686" s="84" customFormat="1" ht="13.35" customHeight="1" x14ac:dyDescent="0.25"/>
    <row r="1687" s="84" customFormat="1" ht="13.35" customHeight="1" x14ac:dyDescent="0.25"/>
    <row r="1688" s="84" customFormat="1" ht="13.35" customHeight="1" x14ac:dyDescent="0.25"/>
    <row r="1689" s="84" customFormat="1" ht="13.35" customHeight="1" x14ac:dyDescent="0.25"/>
    <row r="1690" s="84" customFormat="1" ht="13.35" customHeight="1" x14ac:dyDescent="0.25"/>
    <row r="1691" s="84" customFormat="1" ht="13.35" customHeight="1" x14ac:dyDescent="0.25"/>
    <row r="1692" s="84" customFormat="1" ht="13.35" customHeight="1" x14ac:dyDescent="0.25"/>
    <row r="1693" s="84" customFormat="1" ht="13.35" customHeight="1" x14ac:dyDescent="0.25"/>
    <row r="1694" s="84" customFormat="1" ht="13.35" customHeight="1" x14ac:dyDescent="0.25"/>
    <row r="1695" s="84" customFormat="1" ht="13.35" customHeight="1" x14ac:dyDescent="0.25"/>
    <row r="1696" s="84" customFormat="1" ht="13.35" customHeight="1" x14ac:dyDescent="0.25"/>
    <row r="1697" s="84" customFormat="1" ht="13.35" customHeight="1" x14ac:dyDescent="0.25"/>
    <row r="1698" s="84" customFormat="1" ht="13.35" customHeight="1" x14ac:dyDescent="0.25"/>
    <row r="1699" s="84" customFormat="1" ht="13.35" customHeight="1" x14ac:dyDescent="0.25"/>
    <row r="1700" s="84" customFormat="1" ht="13.35" customHeight="1" x14ac:dyDescent="0.25"/>
    <row r="1701" s="84" customFormat="1" ht="13.35" customHeight="1" x14ac:dyDescent="0.25"/>
    <row r="1702" s="84" customFormat="1" ht="13.35" customHeight="1" x14ac:dyDescent="0.25"/>
    <row r="1703" s="84" customFormat="1" ht="13.35" customHeight="1" x14ac:dyDescent="0.25"/>
    <row r="1704" s="84" customFormat="1" ht="13.35" customHeight="1" x14ac:dyDescent="0.25"/>
    <row r="1705" s="84" customFormat="1" ht="13.35" customHeight="1" x14ac:dyDescent="0.25"/>
    <row r="1706" s="84" customFormat="1" ht="13.35" customHeight="1" x14ac:dyDescent="0.25"/>
    <row r="1707" s="84" customFormat="1" ht="13.35" customHeight="1" x14ac:dyDescent="0.25"/>
    <row r="1708" s="84" customFormat="1" ht="13.35" customHeight="1" x14ac:dyDescent="0.25"/>
    <row r="1709" s="84" customFormat="1" ht="13.35" customHeight="1" x14ac:dyDescent="0.25"/>
    <row r="1710" s="84" customFormat="1" ht="13.35" customHeight="1" x14ac:dyDescent="0.25"/>
    <row r="1711" s="84" customFormat="1" ht="13.35" customHeight="1" x14ac:dyDescent="0.25"/>
    <row r="1712" s="84" customFormat="1" ht="13.35" customHeight="1" x14ac:dyDescent="0.25"/>
    <row r="1713" s="84" customFormat="1" ht="13.35" customHeight="1" x14ac:dyDescent="0.25"/>
    <row r="1714" s="84" customFormat="1" ht="13.35" customHeight="1" x14ac:dyDescent="0.25"/>
    <row r="1715" s="84" customFormat="1" ht="13.35" customHeight="1" x14ac:dyDescent="0.25"/>
    <row r="1716" s="84" customFormat="1" ht="13.35" customHeight="1" x14ac:dyDescent="0.25"/>
    <row r="1717" s="84" customFormat="1" ht="13.35" customHeight="1" x14ac:dyDescent="0.25"/>
    <row r="1718" s="84" customFormat="1" ht="13.35" customHeight="1" x14ac:dyDescent="0.25"/>
    <row r="1719" s="84" customFormat="1" ht="13.35" customHeight="1" x14ac:dyDescent="0.25"/>
    <row r="1720" s="84" customFormat="1" ht="13.35" customHeight="1" x14ac:dyDescent="0.25"/>
    <row r="1721" s="84" customFormat="1" ht="13.35" customHeight="1" x14ac:dyDescent="0.25"/>
    <row r="1722" s="84" customFormat="1" ht="13.35" customHeight="1" x14ac:dyDescent="0.25"/>
    <row r="1723" s="84" customFormat="1" ht="13.35" customHeight="1" x14ac:dyDescent="0.25"/>
    <row r="1724" s="84" customFormat="1" ht="13.35" customHeight="1" x14ac:dyDescent="0.25"/>
    <row r="1725" s="84" customFormat="1" ht="13.35" customHeight="1" x14ac:dyDescent="0.25"/>
    <row r="1726" s="84" customFormat="1" ht="13.35" customHeight="1" x14ac:dyDescent="0.25"/>
    <row r="1727" s="84" customFormat="1" ht="13.35" customHeight="1" x14ac:dyDescent="0.25"/>
    <row r="1728" s="84" customFormat="1" ht="13.35" customHeight="1" x14ac:dyDescent="0.25"/>
    <row r="1729" s="84" customFormat="1" ht="13.35" customHeight="1" x14ac:dyDescent="0.25"/>
    <row r="1730" s="84" customFormat="1" ht="13.35" customHeight="1" x14ac:dyDescent="0.25"/>
    <row r="1731" s="84" customFormat="1" ht="13.35" customHeight="1" x14ac:dyDescent="0.25"/>
    <row r="1732" s="84" customFormat="1" ht="13.35" customHeight="1" x14ac:dyDescent="0.25"/>
    <row r="1733" s="84" customFormat="1" ht="13.35" customHeight="1" x14ac:dyDescent="0.25"/>
    <row r="1734" s="84" customFormat="1" ht="13.35" customHeight="1" x14ac:dyDescent="0.25"/>
    <row r="1735" s="84" customFormat="1" ht="13.35" customHeight="1" x14ac:dyDescent="0.25"/>
    <row r="1736" s="84" customFormat="1" ht="13.35" customHeight="1" x14ac:dyDescent="0.25"/>
    <row r="1737" s="84" customFormat="1" ht="13.35" customHeight="1" x14ac:dyDescent="0.25"/>
    <row r="1738" s="84" customFormat="1" ht="13.35" customHeight="1" x14ac:dyDescent="0.25"/>
    <row r="1739" s="84" customFormat="1" ht="13.35" customHeight="1" x14ac:dyDescent="0.25"/>
    <row r="1740" s="84" customFormat="1" ht="13.35" customHeight="1" x14ac:dyDescent="0.25"/>
    <row r="1741" s="84" customFormat="1" ht="13.35" customHeight="1" x14ac:dyDescent="0.25"/>
    <row r="1742" s="84" customFormat="1" ht="13.35" customHeight="1" x14ac:dyDescent="0.25"/>
    <row r="1743" s="84" customFormat="1" ht="13.35" customHeight="1" x14ac:dyDescent="0.25"/>
    <row r="1744" s="84" customFormat="1" ht="13.35" customHeight="1" x14ac:dyDescent="0.25"/>
    <row r="1745" s="84" customFormat="1" ht="13.35" customHeight="1" x14ac:dyDescent="0.25"/>
    <row r="1746" s="84" customFormat="1" ht="13.35" customHeight="1" x14ac:dyDescent="0.25"/>
    <row r="1747" s="84" customFormat="1" ht="13.35" customHeight="1" x14ac:dyDescent="0.25"/>
    <row r="1748" s="84" customFormat="1" ht="13.35" customHeight="1" x14ac:dyDescent="0.25"/>
    <row r="1749" s="84" customFormat="1" ht="13.35" customHeight="1" x14ac:dyDescent="0.25"/>
    <row r="1750" s="84" customFormat="1" ht="13.35" customHeight="1" x14ac:dyDescent="0.25"/>
    <row r="1751" s="84" customFormat="1" ht="13.35" customHeight="1" x14ac:dyDescent="0.25"/>
    <row r="1752" s="84" customFormat="1" ht="13.35" customHeight="1" x14ac:dyDescent="0.25"/>
    <row r="1753" s="84" customFormat="1" ht="13.35" customHeight="1" x14ac:dyDescent="0.25"/>
    <row r="1754" s="84" customFormat="1" ht="13.35" customHeight="1" x14ac:dyDescent="0.25"/>
    <row r="1755" s="84" customFormat="1" ht="13.35" customHeight="1" x14ac:dyDescent="0.25"/>
    <row r="1756" s="84" customFormat="1" ht="13.35" customHeight="1" x14ac:dyDescent="0.25"/>
    <row r="1757" s="84" customFormat="1" ht="13.35" customHeight="1" x14ac:dyDescent="0.25"/>
    <row r="1758" s="84" customFormat="1" ht="13.35" customHeight="1" x14ac:dyDescent="0.25"/>
    <row r="1759" s="84" customFormat="1" ht="13.35" customHeight="1" x14ac:dyDescent="0.25"/>
    <row r="1760" s="84" customFormat="1" ht="13.35" customHeight="1" x14ac:dyDescent="0.25"/>
    <row r="1761" s="84" customFormat="1" ht="13.35" customHeight="1" x14ac:dyDescent="0.25"/>
    <row r="1762" s="84" customFormat="1" ht="13.35" customHeight="1" x14ac:dyDescent="0.25"/>
    <row r="1763" s="84" customFormat="1" ht="13.35" customHeight="1" x14ac:dyDescent="0.25"/>
    <row r="1764" s="84" customFormat="1" ht="13.35" customHeight="1" x14ac:dyDescent="0.25"/>
    <row r="1765" s="84" customFormat="1" ht="13.35" customHeight="1" x14ac:dyDescent="0.25"/>
    <row r="1766" s="84" customFormat="1" ht="13.35" customHeight="1" x14ac:dyDescent="0.25"/>
    <row r="1767" s="84" customFormat="1" ht="13.35" customHeight="1" x14ac:dyDescent="0.25"/>
    <row r="1768" s="84" customFormat="1" ht="13.35" customHeight="1" x14ac:dyDescent="0.25"/>
    <row r="1769" s="84" customFormat="1" ht="13.35" customHeight="1" x14ac:dyDescent="0.25"/>
    <row r="1770" s="84" customFormat="1" ht="13.35" customHeight="1" x14ac:dyDescent="0.25"/>
    <row r="1771" s="84" customFormat="1" ht="13.35" customHeight="1" x14ac:dyDescent="0.25"/>
    <row r="1772" s="84" customFormat="1" ht="13.35" customHeight="1" x14ac:dyDescent="0.25"/>
    <row r="1773" s="84" customFormat="1" ht="13.35" customHeight="1" x14ac:dyDescent="0.25"/>
    <row r="1774" s="84" customFormat="1" ht="13.35" customHeight="1" x14ac:dyDescent="0.25"/>
    <row r="1775" s="84" customFormat="1" ht="13.35" customHeight="1" x14ac:dyDescent="0.25"/>
    <row r="1776" s="84" customFormat="1" ht="13.35" customHeight="1" x14ac:dyDescent="0.25"/>
    <row r="1777" s="84" customFormat="1" ht="13.35" customHeight="1" x14ac:dyDescent="0.25"/>
    <row r="1778" s="84" customFormat="1" ht="13.35" customHeight="1" x14ac:dyDescent="0.25"/>
    <row r="1779" s="84" customFormat="1" ht="13.35" customHeight="1" x14ac:dyDescent="0.25"/>
    <row r="1780" s="84" customFormat="1" ht="13.35" customHeight="1" x14ac:dyDescent="0.25"/>
    <row r="1781" s="84" customFormat="1" ht="13.35" customHeight="1" x14ac:dyDescent="0.25"/>
    <row r="1782" s="84" customFormat="1" ht="13.35" customHeight="1" x14ac:dyDescent="0.25"/>
    <row r="1783" s="84" customFormat="1" ht="13.35" customHeight="1" x14ac:dyDescent="0.25"/>
    <row r="1784" s="84" customFormat="1" ht="13.35" customHeight="1" x14ac:dyDescent="0.25"/>
    <row r="1785" s="84" customFormat="1" ht="13.35" customHeight="1" x14ac:dyDescent="0.25"/>
    <row r="1786" s="84" customFormat="1" ht="13.35" customHeight="1" x14ac:dyDescent="0.25"/>
    <row r="1787" s="84" customFormat="1" ht="13.35" customHeight="1" x14ac:dyDescent="0.25"/>
    <row r="1788" s="84" customFormat="1" ht="13.35" customHeight="1" x14ac:dyDescent="0.25"/>
    <row r="1789" s="84" customFormat="1" ht="13.35" customHeight="1" x14ac:dyDescent="0.25"/>
    <row r="1790" s="84" customFormat="1" ht="13.35" customHeight="1" x14ac:dyDescent="0.25"/>
    <row r="1791" s="84" customFormat="1" ht="13.35" customHeight="1" x14ac:dyDescent="0.25"/>
    <row r="1792" s="84" customFormat="1" ht="13.35" customHeight="1" x14ac:dyDescent="0.25"/>
    <row r="1793" s="84" customFormat="1" ht="13.35" customHeight="1" x14ac:dyDescent="0.25"/>
    <row r="1794" s="84" customFormat="1" ht="13.35" customHeight="1" x14ac:dyDescent="0.25"/>
    <row r="1795" s="84" customFormat="1" ht="13.35" customHeight="1" x14ac:dyDescent="0.25"/>
    <row r="1796" s="84" customFormat="1" ht="13.35" customHeight="1" x14ac:dyDescent="0.25"/>
    <row r="1797" s="84" customFormat="1" ht="13.35" customHeight="1" x14ac:dyDescent="0.25"/>
    <row r="1798" s="84" customFormat="1" ht="13.35" customHeight="1" x14ac:dyDescent="0.25"/>
    <row r="1799" s="84" customFormat="1" ht="13.35" customHeight="1" x14ac:dyDescent="0.25"/>
    <row r="1800" s="84" customFormat="1" ht="13.35" customHeight="1" x14ac:dyDescent="0.25"/>
    <row r="1801" s="84" customFormat="1" ht="13.35" customHeight="1" x14ac:dyDescent="0.25"/>
    <row r="1802" s="84" customFormat="1" ht="13.35" customHeight="1" x14ac:dyDescent="0.25"/>
    <row r="1803" s="84" customFormat="1" ht="13.35" customHeight="1" x14ac:dyDescent="0.25"/>
    <row r="1804" s="84" customFormat="1" ht="13.35" customHeight="1" x14ac:dyDescent="0.25"/>
    <row r="1805" s="84" customFormat="1" ht="13.35" customHeight="1" x14ac:dyDescent="0.25"/>
    <row r="1806" s="84" customFormat="1" ht="13.35" customHeight="1" x14ac:dyDescent="0.25"/>
    <row r="1807" s="84" customFormat="1" ht="13.35" customHeight="1" x14ac:dyDescent="0.25"/>
    <row r="1808" s="84" customFormat="1" ht="13.35" customHeight="1" x14ac:dyDescent="0.25"/>
    <row r="1809" s="84" customFormat="1" ht="13.35" customHeight="1" x14ac:dyDescent="0.25"/>
    <row r="1810" s="84" customFormat="1" ht="13.35" customHeight="1" x14ac:dyDescent="0.25"/>
    <row r="1811" s="84" customFormat="1" ht="13.35" customHeight="1" x14ac:dyDescent="0.25"/>
    <row r="1812" s="84" customFormat="1" ht="13.35" customHeight="1" x14ac:dyDescent="0.25"/>
    <row r="1813" s="84" customFormat="1" ht="13.35" customHeight="1" x14ac:dyDescent="0.25"/>
    <row r="1814" s="84" customFormat="1" ht="13.35" customHeight="1" x14ac:dyDescent="0.25"/>
    <row r="1815" s="84" customFormat="1" ht="13.35" customHeight="1" x14ac:dyDescent="0.25"/>
    <row r="1816" s="84" customFormat="1" ht="13.35" customHeight="1" x14ac:dyDescent="0.25"/>
    <row r="1817" s="84" customFormat="1" ht="13.35" customHeight="1" x14ac:dyDescent="0.25"/>
    <row r="1818" s="84" customFormat="1" ht="13.35" customHeight="1" x14ac:dyDescent="0.25"/>
    <row r="1819" s="84" customFormat="1" ht="13.35" customHeight="1" x14ac:dyDescent="0.25"/>
    <row r="1820" s="84" customFormat="1" ht="13.35" customHeight="1" x14ac:dyDescent="0.25"/>
    <row r="1821" s="84" customFormat="1" ht="13.35" customHeight="1" x14ac:dyDescent="0.25"/>
    <row r="1822" s="84" customFormat="1" ht="13.35" customHeight="1" x14ac:dyDescent="0.25"/>
    <row r="1823" s="84" customFormat="1" ht="13.35" customHeight="1" x14ac:dyDescent="0.25"/>
    <row r="1824" s="84" customFormat="1" ht="13.35" customHeight="1" x14ac:dyDescent="0.25"/>
    <row r="1825" s="84" customFormat="1" ht="13.35" customHeight="1" x14ac:dyDescent="0.25"/>
    <row r="1826" s="84" customFormat="1" ht="13.35" customHeight="1" x14ac:dyDescent="0.25"/>
    <row r="1827" s="84" customFormat="1" ht="13.35" customHeight="1" x14ac:dyDescent="0.25"/>
    <row r="1828" s="84" customFormat="1" ht="13.35" customHeight="1" x14ac:dyDescent="0.25"/>
    <row r="1829" s="84" customFormat="1" ht="13.35" customHeight="1" x14ac:dyDescent="0.25"/>
    <row r="1830" s="84" customFormat="1" ht="13.35" customHeight="1" x14ac:dyDescent="0.25"/>
    <row r="1831" s="84" customFormat="1" ht="13.35" customHeight="1" x14ac:dyDescent="0.25"/>
    <row r="1832" s="84" customFormat="1" ht="13.35" customHeight="1" x14ac:dyDescent="0.25"/>
    <row r="1833" s="84" customFormat="1" ht="13.35" customHeight="1" x14ac:dyDescent="0.25"/>
    <row r="1834" s="84" customFormat="1" ht="13.35" customHeight="1" x14ac:dyDescent="0.25"/>
    <row r="1835" s="84" customFormat="1" ht="13.35" customHeight="1" x14ac:dyDescent="0.25"/>
    <row r="1836" s="84" customFormat="1" ht="13.35" customHeight="1" x14ac:dyDescent="0.25"/>
    <row r="1837" s="84" customFormat="1" ht="13.35" customHeight="1" x14ac:dyDescent="0.25"/>
    <row r="1838" s="84" customFormat="1" ht="13.35" customHeight="1" x14ac:dyDescent="0.25"/>
    <row r="1839" s="84" customFormat="1" ht="13.35" customHeight="1" x14ac:dyDescent="0.25"/>
    <row r="1840" s="84" customFormat="1" ht="13.35" customHeight="1" x14ac:dyDescent="0.25"/>
    <row r="1841" s="84" customFormat="1" ht="13.35" customHeight="1" x14ac:dyDescent="0.25"/>
    <row r="1842" s="84" customFormat="1" ht="13.35" customHeight="1" x14ac:dyDescent="0.25"/>
    <row r="1843" s="84" customFormat="1" ht="13.35" customHeight="1" x14ac:dyDescent="0.25"/>
    <row r="1844" s="84" customFormat="1" ht="13.35" customHeight="1" x14ac:dyDescent="0.25"/>
    <row r="1845" s="84" customFormat="1" ht="13.35" customHeight="1" x14ac:dyDescent="0.25"/>
    <row r="1846" s="84" customFormat="1" ht="13.35" customHeight="1" x14ac:dyDescent="0.25"/>
    <row r="1847" s="84" customFormat="1" ht="13.35" customHeight="1" x14ac:dyDescent="0.25"/>
    <row r="1848" s="84" customFormat="1" ht="13.35" customHeight="1" x14ac:dyDescent="0.25"/>
    <row r="1849" s="84" customFormat="1" ht="13.35" customHeight="1" x14ac:dyDescent="0.25"/>
    <row r="1850" s="84" customFormat="1" ht="13.35" customHeight="1" x14ac:dyDescent="0.25"/>
    <row r="1851" s="84" customFormat="1" ht="13.35" customHeight="1" x14ac:dyDescent="0.25"/>
    <row r="1852" s="84" customFormat="1" ht="13.35" customHeight="1" x14ac:dyDescent="0.25"/>
    <row r="1853" s="84" customFormat="1" ht="13.35" customHeight="1" x14ac:dyDescent="0.25"/>
    <row r="1854" s="84" customFormat="1" ht="13.35" customHeight="1" x14ac:dyDescent="0.25"/>
    <row r="1855" s="84" customFormat="1" ht="13.35" customHeight="1" x14ac:dyDescent="0.25"/>
    <row r="1856" s="84" customFormat="1" ht="13.35" customHeight="1" x14ac:dyDescent="0.25"/>
    <row r="1857" s="84" customFormat="1" ht="13.35" customHeight="1" x14ac:dyDescent="0.25"/>
    <row r="1858" s="84" customFormat="1" ht="13.35" customHeight="1" x14ac:dyDescent="0.25"/>
    <row r="1859" s="84" customFormat="1" ht="13.35" customHeight="1" x14ac:dyDescent="0.25"/>
    <row r="1860" s="84" customFormat="1" ht="13.35" customHeight="1" x14ac:dyDescent="0.25"/>
    <row r="1861" s="84" customFormat="1" ht="13.35" customHeight="1" x14ac:dyDescent="0.25"/>
    <row r="1862" s="84" customFormat="1" ht="13.35" customHeight="1" x14ac:dyDescent="0.25"/>
    <row r="1863" s="84" customFormat="1" ht="13.35" customHeight="1" x14ac:dyDescent="0.25"/>
    <row r="1864" s="84" customFormat="1" ht="13.35" customHeight="1" x14ac:dyDescent="0.25"/>
    <row r="1865" s="84" customFormat="1" ht="13.35" customHeight="1" x14ac:dyDescent="0.25"/>
    <row r="1866" s="84" customFormat="1" ht="13.35" customHeight="1" x14ac:dyDescent="0.25"/>
    <row r="1867" s="84" customFormat="1" ht="13.35" customHeight="1" x14ac:dyDescent="0.25"/>
    <row r="1868" s="84" customFormat="1" ht="13.35" customHeight="1" x14ac:dyDescent="0.25"/>
    <row r="1869" s="84" customFormat="1" ht="13.35" customHeight="1" x14ac:dyDescent="0.25"/>
    <row r="1870" s="84" customFormat="1" ht="13.35" customHeight="1" x14ac:dyDescent="0.25"/>
    <row r="1871" s="84" customFormat="1" ht="13.35" customHeight="1" x14ac:dyDescent="0.25"/>
    <row r="1872" s="84" customFormat="1" ht="13.35" customHeight="1" x14ac:dyDescent="0.25"/>
    <row r="1873" s="84" customFormat="1" ht="13.35" customHeight="1" x14ac:dyDescent="0.25"/>
    <row r="1874" s="84" customFormat="1" ht="13.35" customHeight="1" x14ac:dyDescent="0.25"/>
    <row r="1875" s="84" customFormat="1" ht="13.35" customHeight="1" x14ac:dyDescent="0.25"/>
    <row r="1876" s="84" customFormat="1" ht="13.35" customHeight="1" x14ac:dyDescent="0.25"/>
    <row r="1877" s="84" customFormat="1" ht="13.35" customHeight="1" x14ac:dyDescent="0.25"/>
    <row r="1878" s="84" customFormat="1" ht="13.35" customHeight="1" x14ac:dyDescent="0.25"/>
    <row r="1879" s="84" customFormat="1" ht="13.35" customHeight="1" x14ac:dyDescent="0.25"/>
    <row r="1880" s="84" customFormat="1" ht="13.35" customHeight="1" x14ac:dyDescent="0.25"/>
    <row r="1881" s="84" customFormat="1" ht="13.35" customHeight="1" x14ac:dyDescent="0.25"/>
    <row r="1882" s="84" customFormat="1" ht="13.35" customHeight="1" x14ac:dyDescent="0.25"/>
    <row r="1883" s="84" customFormat="1" ht="13.35" customHeight="1" x14ac:dyDescent="0.25"/>
    <row r="1884" s="84" customFormat="1" ht="13.35" customHeight="1" x14ac:dyDescent="0.25"/>
    <row r="1885" s="84" customFormat="1" ht="13.35" customHeight="1" x14ac:dyDescent="0.25"/>
    <row r="1886" s="84" customFormat="1" ht="13.35" customHeight="1" x14ac:dyDescent="0.25"/>
    <row r="1887" s="84" customFormat="1" ht="13.35" customHeight="1" x14ac:dyDescent="0.25"/>
    <row r="1888" s="84" customFormat="1" ht="13.35" customHeight="1" x14ac:dyDescent="0.25"/>
    <row r="1889" s="84" customFormat="1" ht="13.35" customHeight="1" x14ac:dyDescent="0.25"/>
    <row r="1890" s="84" customFormat="1" ht="13.35" customHeight="1" x14ac:dyDescent="0.25"/>
    <row r="1891" s="84" customFormat="1" ht="13.35" customHeight="1" x14ac:dyDescent="0.25"/>
    <row r="1892" s="84" customFormat="1" ht="13.35" customHeight="1" x14ac:dyDescent="0.25"/>
    <row r="1893" s="84" customFormat="1" ht="13.35" customHeight="1" x14ac:dyDescent="0.25"/>
    <row r="1894" s="84" customFormat="1" ht="13.35" customHeight="1" x14ac:dyDescent="0.25"/>
    <row r="1895" s="84" customFormat="1" ht="13.35" customHeight="1" x14ac:dyDescent="0.25"/>
    <row r="1896" s="84" customFormat="1" ht="13.35" customHeight="1" x14ac:dyDescent="0.25"/>
    <row r="1897" s="84" customFormat="1" ht="13.35" customHeight="1" x14ac:dyDescent="0.25"/>
    <row r="1898" s="84" customFormat="1" ht="13.35" customHeight="1" x14ac:dyDescent="0.25"/>
    <row r="1899" s="84" customFormat="1" ht="13.35" customHeight="1" x14ac:dyDescent="0.25"/>
    <row r="1900" s="84" customFormat="1" ht="13.35" customHeight="1" x14ac:dyDescent="0.25"/>
    <row r="1901" s="84" customFormat="1" ht="13.35" customHeight="1" x14ac:dyDescent="0.25"/>
    <row r="1902" s="84" customFormat="1" ht="13.35" customHeight="1" x14ac:dyDescent="0.25"/>
    <row r="1903" s="84" customFormat="1" ht="13.35" customHeight="1" x14ac:dyDescent="0.25"/>
    <row r="1904" s="84" customFormat="1" ht="13.35" customHeight="1" x14ac:dyDescent="0.25"/>
    <row r="1905" s="84" customFormat="1" ht="13.35" customHeight="1" x14ac:dyDescent="0.25"/>
    <row r="1906" s="84" customFormat="1" ht="13.35" customHeight="1" x14ac:dyDescent="0.25"/>
    <row r="1907" s="84" customFormat="1" ht="13.35" customHeight="1" x14ac:dyDescent="0.25"/>
    <row r="1908" s="84" customFormat="1" ht="13.35" customHeight="1" x14ac:dyDescent="0.25"/>
    <row r="1909" s="84" customFormat="1" ht="13.35" customHeight="1" x14ac:dyDescent="0.25"/>
    <row r="1910" s="84" customFormat="1" ht="13.35" customHeight="1" x14ac:dyDescent="0.25"/>
    <row r="1911" s="84" customFormat="1" ht="13.35" customHeight="1" x14ac:dyDescent="0.25"/>
    <row r="1912" s="84" customFormat="1" ht="13.35" customHeight="1" x14ac:dyDescent="0.25"/>
    <row r="1913" s="84" customFormat="1" ht="13.35" customHeight="1" x14ac:dyDescent="0.25"/>
    <row r="1914" s="84" customFormat="1" ht="13.35" customHeight="1" x14ac:dyDescent="0.25"/>
    <row r="1915" s="84" customFormat="1" ht="13.35" customHeight="1" x14ac:dyDescent="0.25"/>
    <row r="1916" s="84" customFormat="1" ht="13.35" customHeight="1" x14ac:dyDescent="0.25"/>
    <row r="1917" s="84" customFormat="1" ht="13.35" customHeight="1" x14ac:dyDescent="0.25"/>
    <row r="1918" s="84" customFormat="1" ht="13.35" customHeight="1" x14ac:dyDescent="0.25"/>
    <row r="1919" s="84" customFormat="1" ht="13.35" customHeight="1" x14ac:dyDescent="0.25"/>
    <row r="1920" s="84" customFormat="1" ht="13.35" customHeight="1" x14ac:dyDescent="0.25"/>
    <row r="1921" s="84" customFormat="1" ht="13.35" customHeight="1" x14ac:dyDescent="0.25"/>
    <row r="1922" s="84" customFormat="1" ht="13.35" customHeight="1" x14ac:dyDescent="0.25"/>
    <row r="1923" s="84" customFormat="1" ht="13.35" customHeight="1" x14ac:dyDescent="0.25"/>
    <row r="1924" s="84" customFormat="1" ht="13.35" customHeight="1" x14ac:dyDescent="0.25"/>
    <row r="1925" s="84" customFormat="1" ht="13.35" customHeight="1" x14ac:dyDescent="0.25"/>
    <row r="1926" s="84" customFormat="1" ht="13.35" customHeight="1" x14ac:dyDescent="0.25"/>
    <row r="1927" s="84" customFormat="1" ht="13.35" customHeight="1" x14ac:dyDescent="0.25"/>
    <row r="1928" s="84" customFormat="1" ht="13.35" customHeight="1" x14ac:dyDescent="0.25"/>
    <row r="1929" s="84" customFormat="1" ht="13.35" customHeight="1" x14ac:dyDescent="0.25"/>
    <row r="1930" s="84" customFormat="1" ht="13.35" customHeight="1" x14ac:dyDescent="0.25"/>
    <row r="1931" s="84" customFormat="1" ht="13.35" customHeight="1" x14ac:dyDescent="0.25"/>
    <row r="1932" s="84" customFormat="1" ht="13.35" customHeight="1" x14ac:dyDescent="0.25"/>
    <row r="1933" s="84" customFormat="1" ht="13.35" customHeight="1" x14ac:dyDescent="0.25"/>
    <row r="1934" s="84" customFormat="1" ht="13.35" customHeight="1" x14ac:dyDescent="0.25"/>
    <row r="1935" s="84" customFormat="1" ht="13.35" customHeight="1" x14ac:dyDescent="0.25"/>
    <row r="1936" s="84" customFormat="1" ht="13.35" customHeight="1" x14ac:dyDescent="0.25"/>
    <row r="1937" s="84" customFormat="1" ht="13.35" customHeight="1" x14ac:dyDescent="0.25"/>
    <row r="1938" s="84" customFormat="1" ht="13.35" customHeight="1" x14ac:dyDescent="0.25"/>
    <row r="1939" s="84" customFormat="1" ht="13.35" customHeight="1" x14ac:dyDescent="0.25"/>
    <row r="1940" s="84" customFormat="1" ht="13.35" customHeight="1" x14ac:dyDescent="0.25"/>
    <row r="1941" s="84" customFormat="1" ht="13.35" customHeight="1" x14ac:dyDescent="0.25"/>
    <row r="1942" s="84" customFormat="1" ht="13.35" customHeight="1" x14ac:dyDescent="0.25"/>
    <row r="1943" s="84" customFormat="1" ht="13.35" customHeight="1" x14ac:dyDescent="0.25"/>
    <row r="1944" s="84" customFormat="1" ht="13.35" customHeight="1" x14ac:dyDescent="0.25"/>
    <row r="1945" s="84" customFormat="1" ht="13.35" customHeight="1" x14ac:dyDescent="0.25"/>
    <row r="1946" s="84" customFormat="1" ht="13.35" customHeight="1" x14ac:dyDescent="0.25"/>
    <row r="1947" s="84" customFormat="1" ht="13.35" customHeight="1" x14ac:dyDescent="0.25"/>
    <row r="1948" s="84" customFormat="1" ht="13.35" customHeight="1" x14ac:dyDescent="0.25"/>
    <row r="1949" s="84" customFormat="1" ht="13.35" customHeight="1" x14ac:dyDescent="0.25"/>
    <row r="1950" s="84" customFormat="1" ht="13.35" customHeight="1" x14ac:dyDescent="0.25"/>
    <row r="1951" s="84" customFormat="1" ht="13.35" customHeight="1" x14ac:dyDescent="0.25"/>
    <row r="1952" s="84" customFormat="1" ht="13.35" customHeight="1" x14ac:dyDescent="0.25"/>
    <row r="1953" s="84" customFormat="1" ht="13.35" customHeight="1" x14ac:dyDescent="0.25"/>
    <row r="1954" s="84" customFormat="1" ht="13.35" customHeight="1" x14ac:dyDescent="0.25"/>
    <row r="1955" s="84" customFormat="1" ht="13.35" customHeight="1" x14ac:dyDescent="0.25"/>
    <row r="1956" s="84" customFormat="1" ht="13.35" customHeight="1" x14ac:dyDescent="0.25"/>
    <row r="1957" s="84" customFormat="1" ht="13.35" customHeight="1" x14ac:dyDescent="0.25"/>
    <row r="1958" s="84" customFormat="1" ht="13.35" customHeight="1" x14ac:dyDescent="0.25"/>
    <row r="1959" s="84" customFormat="1" ht="13.35" customHeight="1" x14ac:dyDescent="0.25"/>
    <row r="1960" s="84" customFormat="1" ht="13.35" customHeight="1" x14ac:dyDescent="0.25"/>
    <row r="1961" s="84" customFormat="1" ht="13.35" customHeight="1" x14ac:dyDescent="0.25"/>
    <row r="1962" s="84" customFormat="1" ht="13.35" customHeight="1" x14ac:dyDescent="0.25"/>
    <row r="1963" s="84" customFormat="1" ht="13.35" customHeight="1" x14ac:dyDescent="0.25"/>
    <row r="1964" s="84" customFormat="1" ht="13.35" customHeight="1" x14ac:dyDescent="0.25"/>
    <row r="1965" s="84" customFormat="1" ht="13.35" customHeight="1" x14ac:dyDescent="0.25"/>
    <row r="1966" s="84" customFormat="1" ht="13.35" customHeight="1" x14ac:dyDescent="0.25"/>
    <row r="1967" s="84" customFormat="1" ht="13.35" customHeight="1" x14ac:dyDescent="0.25"/>
    <row r="1968" s="84" customFormat="1" ht="13.35" customHeight="1" x14ac:dyDescent="0.25"/>
    <row r="1969" s="84" customFormat="1" ht="13.35" customHeight="1" x14ac:dyDescent="0.25"/>
    <row r="1970" s="84" customFormat="1" ht="13.35" customHeight="1" x14ac:dyDescent="0.25"/>
    <row r="1971" s="84" customFormat="1" ht="13.35" customHeight="1" x14ac:dyDescent="0.25"/>
    <row r="1972" s="84" customFormat="1" ht="13.35" customHeight="1" x14ac:dyDescent="0.25"/>
    <row r="1973" s="84" customFormat="1" ht="13.35" customHeight="1" x14ac:dyDescent="0.25"/>
    <row r="1974" s="84" customFormat="1" ht="13.35" customHeight="1" x14ac:dyDescent="0.25"/>
    <row r="1975" s="84" customFormat="1" ht="13.35" customHeight="1" x14ac:dyDescent="0.25"/>
    <row r="1976" s="84" customFormat="1" ht="13.35" customHeight="1" x14ac:dyDescent="0.25"/>
    <row r="1977" s="84" customFormat="1" ht="13.35" customHeight="1" x14ac:dyDescent="0.25"/>
    <row r="1978" s="84" customFormat="1" ht="13.35" customHeight="1" x14ac:dyDescent="0.25"/>
    <row r="1979" s="84" customFormat="1" ht="13.35" customHeight="1" x14ac:dyDescent="0.25"/>
    <row r="1980" s="84" customFormat="1" ht="13.35" customHeight="1" x14ac:dyDescent="0.25"/>
    <row r="1981" s="84" customFormat="1" ht="13.35" customHeight="1" x14ac:dyDescent="0.25"/>
    <row r="1982" s="84" customFormat="1" ht="13.35" customHeight="1" x14ac:dyDescent="0.25"/>
    <row r="1983" s="84" customFormat="1" ht="13.35" customHeight="1" x14ac:dyDescent="0.25"/>
    <row r="1984" s="84" customFormat="1" ht="13.35" customHeight="1" x14ac:dyDescent="0.25"/>
    <row r="1985" s="84" customFormat="1" ht="13.35" customHeight="1" x14ac:dyDescent="0.25"/>
    <row r="1986" s="84" customFormat="1" ht="13.35" customHeight="1" x14ac:dyDescent="0.25"/>
    <row r="1987" s="84" customFormat="1" ht="13.35" customHeight="1" x14ac:dyDescent="0.25"/>
    <row r="1988" s="84" customFormat="1" ht="13.35" customHeight="1" x14ac:dyDescent="0.25"/>
    <row r="1989" s="84" customFormat="1" ht="13.35" customHeight="1" x14ac:dyDescent="0.25"/>
    <row r="1990" s="84" customFormat="1" ht="13.35" customHeight="1" x14ac:dyDescent="0.25"/>
    <row r="1991" s="84" customFormat="1" ht="13.35" customHeight="1" x14ac:dyDescent="0.25"/>
    <row r="1992" s="84" customFormat="1" ht="13.35" customHeight="1" x14ac:dyDescent="0.25"/>
    <row r="1993" s="84" customFormat="1" ht="13.35" customHeight="1" x14ac:dyDescent="0.25"/>
    <row r="1994" s="84" customFormat="1" ht="13.35" customHeight="1" x14ac:dyDescent="0.25"/>
    <row r="1995" s="84" customFormat="1" ht="13.35" customHeight="1" x14ac:dyDescent="0.25"/>
    <row r="1996" s="84" customFormat="1" ht="13.35" customHeight="1" x14ac:dyDescent="0.25"/>
    <row r="1997" s="84" customFormat="1" ht="13.35" customHeight="1" x14ac:dyDescent="0.25"/>
    <row r="1998" s="84" customFormat="1" ht="13.35" customHeight="1" x14ac:dyDescent="0.25"/>
    <row r="1999" s="84" customFormat="1" ht="13.35" customHeight="1" x14ac:dyDescent="0.25"/>
    <row r="2000" s="84" customFormat="1" ht="13.35" customHeight="1" x14ac:dyDescent="0.25"/>
    <row r="2001" s="84" customFormat="1" ht="13.35" customHeight="1" x14ac:dyDescent="0.25"/>
    <row r="2002" s="84" customFormat="1" ht="13.35" customHeight="1" x14ac:dyDescent="0.25"/>
    <row r="2003" s="84" customFormat="1" ht="13.35" customHeight="1" x14ac:dyDescent="0.25"/>
    <row r="2004" s="84" customFormat="1" ht="13.35" customHeight="1" x14ac:dyDescent="0.25"/>
    <row r="2005" s="84" customFormat="1" ht="13.35" customHeight="1" x14ac:dyDescent="0.25"/>
    <row r="2006" s="84" customFormat="1" ht="13.35" customHeight="1" x14ac:dyDescent="0.25"/>
    <row r="2007" s="84" customFormat="1" ht="13.35" customHeight="1" x14ac:dyDescent="0.25"/>
    <row r="2008" s="84" customFormat="1" ht="13.35" customHeight="1" x14ac:dyDescent="0.25"/>
    <row r="2009" s="84" customFormat="1" ht="13.35" customHeight="1" x14ac:dyDescent="0.25"/>
    <row r="2010" s="84" customFormat="1" ht="13.35" customHeight="1" x14ac:dyDescent="0.25"/>
    <row r="2011" s="84" customFormat="1" ht="13.35" customHeight="1" x14ac:dyDescent="0.25"/>
    <row r="2012" s="84" customFormat="1" ht="13.35" customHeight="1" x14ac:dyDescent="0.25"/>
    <row r="2013" s="84" customFormat="1" ht="13.35" customHeight="1" x14ac:dyDescent="0.25"/>
    <row r="2014" s="84" customFormat="1" ht="13.35" customHeight="1" x14ac:dyDescent="0.25"/>
    <row r="2015" s="84" customFormat="1" ht="13.35" customHeight="1" x14ac:dyDescent="0.25"/>
    <row r="2016" s="84" customFormat="1" ht="13.35" customHeight="1" x14ac:dyDescent="0.25"/>
    <row r="2017" s="84" customFormat="1" ht="13.35" customHeight="1" x14ac:dyDescent="0.25"/>
    <row r="2018" s="84" customFormat="1" ht="13.35" customHeight="1" x14ac:dyDescent="0.25"/>
    <row r="2019" s="84" customFormat="1" ht="13.35" customHeight="1" x14ac:dyDescent="0.25"/>
    <row r="2020" s="84" customFormat="1" ht="13.35" customHeight="1" x14ac:dyDescent="0.25"/>
    <row r="2021" s="84" customFormat="1" ht="13.35" customHeight="1" x14ac:dyDescent="0.25"/>
    <row r="2022" s="84" customFormat="1" ht="13.35" customHeight="1" x14ac:dyDescent="0.25"/>
    <row r="2023" s="84" customFormat="1" ht="13.35" customHeight="1" x14ac:dyDescent="0.25"/>
    <row r="2024" s="84" customFormat="1" ht="13.35" customHeight="1" x14ac:dyDescent="0.25"/>
    <row r="2025" s="84" customFormat="1" ht="13.35" customHeight="1" x14ac:dyDescent="0.25"/>
    <row r="2026" s="84" customFormat="1" ht="13.35" customHeight="1" x14ac:dyDescent="0.25"/>
    <row r="2027" s="84" customFormat="1" ht="13.35" customHeight="1" x14ac:dyDescent="0.25"/>
    <row r="2028" s="84" customFormat="1" ht="13.35" customHeight="1" x14ac:dyDescent="0.25"/>
    <row r="2029" s="84" customFormat="1" ht="13.35" customHeight="1" x14ac:dyDescent="0.25"/>
    <row r="2030" s="84" customFormat="1" ht="13.35" customHeight="1" x14ac:dyDescent="0.25"/>
    <row r="2031" s="84" customFormat="1" ht="13.35" customHeight="1" x14ac:dyDescent="0.25"/>
    <row r="2032" s="84" customFormat="1" ht="13.35" customHeight="1" x14ac:dyDescent="0.25"/>
    <row r="2033" s="84" customFormat="1" ht="13.35" customHeight="1" x14ac:dyDescent="0.25"/>
    <row r="2034" s="84" customFormat="1" ht="13.35" customHeight="1" x14ac:dyDescent="0.25"/>
    <row r="2035" s="84" customFormat="1" ht="13.35" customHeight="1" x14ac:dyDescent="0.25"/>
    <row r="2036" s="84" customFormat="1" ht="13.35" customHeight="1" x14ac:dyDescent="0.25"/>
    <row r="2037" s="84" customFormat="1" ht="13.35" customHeight="1" x14ac:dyDescent="0.25"/>
    <row r="2038" s="84" customFormat="1" ht="13.35" customHeight="1" x14ac:dyDescent="0.25"/>
    <row r="2039" s="84" customFormat="1" ht="13.35" customHeight="1" x14ac:dyDescent="0.25"/>
    <row r="2040" s="84" customFormat="1" ht="13.35" customHeight="1" x14ac:dyDescent="0.25"/>
    <row r="2041" s="84" customFormat="1" ht="13.35" customHeight="1" x14ac:dyDescent="0.25"/>
    <row r="2042" s="84" customFormat="1" ht="13.35" customHeight="1" x14ac:dyDescent="0.25"/>
    <row r="2043" s="84" customFormat="1" ht="13.35" customHeight="1" x14ac:dyDescent="0.25"/>
    <row r="2044" s="84" customFormat="1" ht="13.35" customHeight="1" x14ac:dyDescent="0.25"/>
    <row r="2045" s="84" customFormat="1" ht="13.35" customHeight="1" x14ac:dyDescent="0.25"/>
    <row r="2046" s="84" customFormat="1" ht="13.35" customHeight="1" x14ac:dyDescent="0.25"/>
    <row r="2047" s="84" customFormat="1" ht="13.35" customHeight="1" x14ac:dyDescent="0.25"/>
    <row r="2048" s="84" customFormat="1" ht="13.35" customHeight="1" x14ac:dyDescent="0.25"/>
    <row r="2049" s="84" customFormat="1" ht="13.35" customHeight="1" x14ac:dyDescent="0.25"/>
    <row r="2050" s="84" customFormat="1" ht="13.35" customHeight="1" x14ac:dyDescent="0.25"/>
    <row r="2051" s="84" customFormat="1" ht="13.35" customHeight="1" x14ac:dyDescent="0.25"/>
    <row r="2052" s="84" customFormat="1" ht="13.35" customHeight="1" x14ac:dyDescent="0.25"/>
    <row r="2053" s="84" customFormat="1" ht="13.35" customHeight="1" x14ac:dyDescent="0.25"/>
    <row r="2054" s="84" customFormat="1" ht="13.35" customHeight="1" x14ac:dyDescent="0.25"/>
    <row r="2055" s="84" customFormat="1" ht="13.35" customHeight="1" x14ac:dyDescent="0.25"/>
    <row r="2056" s="84" customFormat="1" ht="13.35" customHeight="1" x14ac:dyDescent="0.25"/>
    <row r="2057" s="84" customFormat="1" ht="13.35" customHeight="1" x14ac:dyDescent="0.25"/>
    <row r="2058" s="84" customFormat="1" ht="13.35" customHeight="1" x14ac:dyDescent="0.25"/>
    <row r="2059" s="84" customFormat="1" ht="13.35" customHeight="1" x14ac:dyDescent="0.25"/>
    <row r="2060" s="84" customFormat="1" ht="13.35" customHeight="1" x14ac:dyDescent="0.25"/>
    <row r="2061" s="84" customFormat="1" ht="13.35" customHeight="1" x14ac:dyDescent="0.25"/>
    <row r="2062" s="84" customFormat="1" ht="13.35" customHeight="1" x14ac:dyDescent="0.25"/>
    <row r="2063" s="84" customFormat="1" ht="13.35" customHeight="1" x14ac:dyDescent="0.25"/>
    <row r="2064" s="84" customFormat="1" ht="13.35" customHeight="1" x14ac:dyDescent="0.25"/>
    <row r="2065" s="84" customFormat="1" ht="13.35" customHeight="1" x14ac:dyDescent="0.25"/>
    <row r="2066" s="84" customFormat="1" ht="13.35" customHeight="1" x14ac:dyDescent="0.25"/>
    <row r="2067" s="84" customFormat="1" ht="13.35" customHeight="1" x14ac:dyDescent="0.25"/>
    <row r="2068" s="84" customFormat="1" ht="13.35" customHeight="1" x14ac:dyDescent="0.25"/>
    <row r="2069" s="84" customFormat="1" ht="13.35" customHeight="1" x14ac:dyDescent="0.25"/>
    <row r="2070" s="84" customFormat="1" ht="13.35" customHeight="1" x14ac:dyDescent="0.25"/>
    <row r="2071" s="84" customFormat="1" ht="13.35" customHeight="1" x14ac:dyDescent="0.25"/>
    <row r="2072" s="84" customFormat="1" ht="13.35" customHeight="1" x14ac:dyDescent="0.25"/>
    <row r="2073" s="84" customFormat="1" ht="13.35" customHeight="1" x14ac:dyDescent="0.25"/>
    <row r="2074" s="84" customFormat="1" ht="13.35" customHeight="1" x14ac:dyDescent="0.25"/>
    <row r="2075" s="84" customFormat="1" ht="13.35" customHeight="1" x14ac:dyDescent="0.25"/>
    <row r="2076" s="84" customFormat="1" ht="13.35" customHeight="1" x14ac:dyDescent="0.25"/>
    <row r="2077" s="84" customFormat="1" ht="13.35" customHeight="1" x14ac:dyDescent="0.25"/>
    <row r="2078" s="84" customFormat="1" ht="13.35" customHeight="1" x14ac:dyDescent="0.25"/>
    <row r="2079" s="84" customFormat="1" ht="13.35" customHeight="1" x14ac:dyDescent="0.25"/>
    <row r="2080" s="84" customFormat="1" ht="13.35" customHeight="1" x14ac:dyDescent="0.25"/>
    <row r="2081" s="84" customFormat="1" ht="13.35" customHeight="1" x14ac:dyDescent="0.25"/>
    <row r="2082" s="84" customFormat="1" ht="13.35" customHeight="1" x14ac:dyDescent="0.25"/>
    <row r="2083" s="84" customFormat="1" ht="13.35" customHeight="1" x14ac:dyDescent="0.25"/>
    <row r="2084" s="84" customFormat="1" ht="13.35" customHeight="1" x14ac:dyDescent="0.25"/>
    <row r="2085" s="84" customFormat="1" ht="13.35" customHeight="1" x14ac:dyDescent="0.25"/>
    <row r="2086" s="84" customFormat="1" ht="13.35" customHeight="1" x14ac:dyDescent="0.25"/>
    <row r="2087" s="84" customFormat="1" ht="13.35" customHeight="1" x14ac:dyDescent="0.25"/>
    <row r="2088" s="84" customFormat="1" ht="13.35" customHeight="1" x14ac:dyDescent="0.25"/>
    <row r="2089" s="84" customFormat="1" ht="13.35" customHeight="1" x14ac:dyDescent="0.25"/>
    <row r="2090" s="84" customFormat="1" ht="13.35" customHeight="1" x14ac:dyDescent="0.25"/>
    <row r="2091" s="84" customFormat="1" ht="13.35" customHeight="1" x14ac:dyDescent="0.25"/>
    <row r="2092" s="84" customFormat="1" ht="13.35" customHeight="1" x14ac:dyDescent="0.25"/>
    <row r="2093" s="84" customFormat="1" ht="13.35" customHeight="1" x14ac:dyDescent="0.25"/>
    <row r="2094" s="84" customFormat="1" ht="13.35" customHeight="1" x14ac:dyDescent="0.25"/>
    <row r="2095" s="84" customFormat="1" ht="13.35" customHeight="1" x14ac:dyDescent="0.25"/>
    <row r="2096" s="84" customFormat="1" ht="13.35" customHeight="1" x14ac:dyDescent="0.25"/>
    <row r="2097" s="84" customFormat="1" ht="13.35" customHeight="1" x14ac:dyDescent="0.25"/>
    <row r="2098" s="84" customFormat="1" ht="13.35" customHeight="1" x14ac:dyDescent="0.25"/>
    <row r="2099" s="84" customFormat="1" ht="13.35" customHeight="1" x14ac:dyDescent="0.25"/>
    <row r="2100" s="84" customFormat="1" ht="13.35" customHeight="1" x14ac:dyDescent="0.25"/>
    <row r="2101" s="84" customFormat="1" ht="13.35" customHeight="1" x14ac:dyDescent="0.25"/>
    <row r="2102" s="84" customFormat="1" ht="13.35" customHeight="1" x14ac:dyDescent="0.25"/>
    <row r="2103" s="84" customFormat="1" ht="13.35" customHeight="1" x14ac:dyDescent="0.25"/>
    <row r="2104" s="84" customFormat="1" ht="13.35" customHeight="1" x14ac:dyDescent="0.25"/>
    <row r="2105" s="84" customFormat="1" ht="13.35" customHeight="1" x14ac:dyDescent="0.25"/>
    <row r="2106" s="84" customFormat="1" ht="13.35" customHeight="1" x14ac:dyDescent="0.25"/>
    <row r="2107" s="84" customFormat="1" ht="13.35" customHeight="1" x14ac:dyDescent="0.25"/>
    <row r="2108" s="84" customFormat="1" ht="13.35" customHeight="1" x14ac:dyDescent="0.25"/>
    <row r="2109" s="84" customFormat="1" ht="13.35" customHeight="1" x14ac:dyDescent="0.25"/>
    <row r="2110" s="84" customFormat="1" ht="13.35" customHeight="1" x14ac:dyDescent="0.25"/>
    <row r="2111" s="84" customFormat="1" ht="13.35" customHeight="1" x14ac:dyDescent="0.25"/>
    <row r="2112" s="84" customFormat="1" ht="13.35" customHeight="1" x14ac:dyDescent="0.25"/>
    <row r="2113" s="84" customFormat="1" ht="13.35" customHeight="1" x14ac:dyDescent="0.25"/>
    <row r="2114" s="84" customFormat="1" ht="13.35" customHeight="1" x14ac:dyDescent="0.25"/>
    <row r="2115" s="84" customFormat="1" ht="13.35" customHeight="1" x14ac:dyDescent="0.25"/>
    <row r="2116" s="84" customFormat="1" ht="13.35" customHeight="1" x14ac:dyDescent="0.25"/>
    <row r="2117" s="84" customFormat="1" ht="13.35" customHeight="1" x14ac:dyDescent="0.25"/>
    <row r="2118" s="84" customFormat="1" ht="13.35" customHeight="1" x14ac:dyDescent="0.25"/>
    <row r="2119" s="84" customFormat="1" ht="13.35" customHeight="1" x14ac:dyDescent="0.25"/>
    <row r="2120" s="84" customFormat="1" ht="13.35" customHeight="1" x14ac:dyDescent="0.25"/>
    <row r="2121" s="84" customFormat="1" ht="13.35" customHeight="1" x14ac:dyDescent="0.25"/>
    <row r="2122" s="84" customFormat="1" ht="13.35" customHeight="1" x14ac:dyDescent="0.25"/>
    <row r="2123" s="84" customFormat="1" ht="13.35" customHeight="1" x14ac:dyDescent="0.25"/>
    <row r="2124" s="84" customFormat="1" ht="13.35" customHeight="1" x14ac:dyDescent="0.25"/>
    <row r="2125" s="84" customFormat="1" ht="13.35" customHeight="1" x14ac:dyDescent="0.25"/>
    <row r="2126" s="84" customFormat="1" ht="13.35" customHeight="1" x14ac:dyDescent="0.25"/>
    <row r="2127" s="84" customFormat="1" ht="13.35" customHeight="1" x14ac:dyDescent="0.25"/>
    <row r="2128" s="84" customFormat="1" ht="13.35" customHeight="1" x14ac:dyDescent="0.25"/>
    <row r="2129" s="84" customFormat="1" ht="13.35" customHeight="1" x14ac:dyDescent="0.25"/>
    <row r="2130" s="84" customFormat="1" ht="13.35" customHeight="1" x14ac:dyDescent="0.25"/>
    <row r="2131" s="84" customFormat="1" ht="13.35" customHeight="1" x14ac:dyDescent="0.25"/>
    <row r="2132" s="84" customFormat="1" ht="13.35" customHeight="1" x14ac:dyDescent="0.25"/>
    <row r="2133" s="84" customFormat="1" ht="13.35" customHeight="1" x14ac:dyDescent="0.25"/>
    <row r="2134" s="84" customFormat="1" ht="13.35" customHeight="1" x14ac:dyDescent="0.25"/>
    <row r="2135" s="84" customFormat="1" ht="13.35" customHeight="1" x14ac:dyDescent="0.25"/>
    <row r="2136" s="84" customFormat="1" ht="13.35" customHeight="1" x14ac:dyDescent="0.25"/>
    <row r="2137" s="84" customFormat="1" ht="13.35" customHeight="1" x14ac:dyDescent="0.25"/>
    <row r="2138" s="84" customFormat="1" ht="13.35" customHeight="1" x14ac:dyDescent="0.25"/>
    <row r="2139" s="84" customFormat="1" ht="13.35" customHeight="1" x14ac:dyDescent="0.25"/>
    <row r="2140" s="84" customFormat="1" ht="13.35" customHeight="1" x14ac:dyDescent="0.25"/>
    <row r="2141" s="84" customFormat="1" ht="13.35" customHeight="1" x14ac:dyDescent="0.25"/>
    <row r="2142" s="84" customFormat="1" ht="13.35" customHeight="1" x14ac:dyDescent="0.25"/>
    <row r="2143" s="84" customFormat="1" ht="13.35" customHeight="1" x14ac:dyDescent="0.25"/>
    <row r="2144" s="84" customFormat="1" ht="13.35" customHeight="1" x14ac:dyDescent="0.25"/>
    <row r="2145" s="84" customFormat="1" ht="13.35" customHeight="1" x14ac:dyDescent="0.25"/>
    <row r="2146" s="84" customFormat="1" ht="13.35" customHeight="1" x14ac:dyDescent="0.25"/>
    <row r="2147" s="84" customFormat="1" ht="13.35" customHeight="1" x14ac:dyDescent="0.25"/>
    <row r="2148" s="84" customFormat="1" ht="13.35" customHeight="1" x14ac:dyDescent="0.25"/>
    <row r="2149" s="84" customFormat="1" ht="13.35" customHeight="1" x14ac:dyDescent="0.25"/>
    <row r="2150" s="84" customFormat="1" ht="13.35" customHeight="1" x14ac:dyDescent="0.25"/>
    <row r="2151" s="84" customFormat="1" ht="13.35" customHeight="1" x14ac:dyDescent="0.25"/>
    <row r="2152" s="84" customFormat="1" ht="13.35" customHeight="1" x14ac:dyDescent="0.25"/>
    <row r="2153" s="84" customFormat="1" ht="13.35" customHeight="1" x14ac:dyDescent="0.25"/>
    <row r="2154" s="84" customFormat="1" ht="13.35" customHeight="1" x14ac:dyDescent="0.25"/>
    <row r="2155" s="84" customFormat="1" ht="13.35" customHeight="1" x14ac:dyDescent="0.25"/>
    <row r="2156" s="84" customFormat="1" ht="13.35" customHeight="1" x14ac:dyDescent="0.25"/>
    <row r="2157" s="84" customFormat="1" ht="13.35" customHeight="1" x14ac:dyDescent="0.25"/>
    <row r="2158" s="84" customFormat="1" ht="13.35" customHeight="1" x14ac:dyDescent="0.25"/>
    <row r="2159" s="84" customFormat="1" ht="13.35" customHeight="1" x14ac:dyDescent="0.25"/>
    <row r="2160" s="84" customFormat="1" ht="13.35" customHeight="1" x14ac:dyDescent="0.25"/>
    <row r="2161" s="84" customFormat="1" ht="13.35" customHeight="1" x14ac:dyDescent="0.25"/>
    <row r="2162" s="84" customFormat="1" ht="13.35" customHeight="1" x14ac:dyDescent="0.25"/>
    <row r="2163" s="84" customFormat="1" ht="13.35" customHeight="1" x14ac:dyDescent="0.25"/>
    <row r="2164" s="84" customFormat="1" ht="13.35" customHeight="1" x14ac:dyDescent="0.25"/>
    <row r="2165" s="84" customFormat="1" ht="13.35" customHeight="1" x14ac:dyDescent="0.25"/>
    <row r="2166" s="84" customFormat="1" ht="13.35" customHeight="1" x14ac:dyDescent="0.25"/>
    <row r="2167" s="84" customFormat="1" ht="13.35" customHeight="1" x14ac:dyDescent="0.25"/>
    <row r="2168" s="84" customFormat="1" ht="13.35" customHeight="1" x14ac:dyDescent="0.25"/>
    <row r="2169" s="84" customFormat="1" ht="13.35" customHeight="1" x14ac:dyDescent="0.25"/>
    <row r="2170" s="84" customFormat="1" ht="13.35" customHeight="1" x14ac:dyDescent="0.25"/>
    <row r="2171" s="84" customFormat="1" ht="13.35" customHeight="1" x14ac:dyDescent="0.25"/>
    <row r="2172" s="84" customFormat="1" ht="13.35" customHeight="1" x14ac:dyDescent="0.25"/>
    <row r="2173" s="84" customFormat="1" ht="13.35" customHeight="1" x14ac:dyDescent="0.25"/>
    <row r="2174" s="84" customFormat="1" ht="13.35" customHeight="1" x14ac:dyDescent="0.25"/>
    <row r="2175" s="84" customFormat="1" ht="13.35" customHeight="1" x14ac:dyDescent="0.25"/>
    <row r="2176" s="84" customFormat="1" ht="13.35" customHeight="1" x14ac:dyDescent="0.25"/>
    <row r="2177" s="84" customFormat="1" ht="13.35" customHeight="1" x14ac:dyDescent="0.25"/>
    <row r="2178" s="84" customFormat="1" ht="13.35" customHeight="1" x14ac:dyDescent="0.25"/>
    <row r="2179" s="84" customFormat="1" ht="13.35" customHeight="1" x14ac:dyDescent="0.25"/>
    <row r="2180" s="84" customFormat="1" ht="13.35" customHeight="1" x14ac:dyDescent="0.25"/>
    <row r="2181" s="84" customFormat="1" ht="13.35" customHeight="1" x14ac:dyDescent="0.25"/>
    <row r="2182" s="84" customFormat="1" ht="13.35" customHeight="1" x14ac:dyDescent="0.25"/>
    <row r="2183" s="84" customFormat="1" ht="13.35" customHeight="1" x14ac:dyDescent="0.25"/>
    <row r="2184" s="84" customFormat="1" ht="13.35" customHeight="1" x14ac:dyDescent="0.25"/>
    <row r="2185" s="84" customFormat="1" ht="13.35" customHeight="1" x14ac:dyDescent="0.25"/>
    <row r="2186" s="84" customFormat="1" ht="13.35" customHeight="1" x14ac:dyDescent="0.25"/>
    <row r="2187" s="84" customFormat="1" ht="13.35" customHeight="1" x14ac:dyDescent="0.25"/>
    <row r="2188" s="84" customFormat="1" ht="13.35" customHeight="1" x14ac:dyDescent="0.25"/>
    <row r="2189" s="84" customFormat="1" ht="13.35" customHeight="1" x14ac:dyDescent="0.25"/>
    <row r="2190" s="84" customFormat="1" ht="13.35" customHeight="1" x14ac:dyDescent="0.25"/>
    <row r="2191" s="84" customFormat="1" ht="13.35" customHeight="1" x14ac:dyDescent="0.25"/>
    <row r="2192" s="84" customFormat="1" ht="13.35" customHeight="1" x14ac:dyDescent="0.25"/>
    <row r="2193" s="84" customFormat="1" ht="13.35" customHeight="1" x14ac:dyDescent="0.25"/>
    <row r="2194" s="84" customFormat="1" ht="13.35" customHeight="1" x14ac:dyDescent="0.25"/>
    <row r="2195" s="84" customFormat="1" ht="13.35" customHeight="1" x14ac:dyDescent="0.25"/>
    <row r="2196" s="84" customFormat="1" ht="13.35" customHeight="1" x14ac:dyDescent="0.25"/>
    <row r="2197" s="84" customFormat="1" ht="13.35" customHeight="1" x14ac:dyDescent="0.25"/>
    <row r="2198" s="84" customFormat="1" ht="13.35" customHeight="1" x14ac:dyDescent="0.25"/>
    <row r="2199" s="84" customFormat="1" ht="13.35" customHeight="1" x14ac:dyDescent="0.25"/>
    <row r="2200" s="84" customFormat="1" ht="13.35" customHeight="1" x14ac:dyDescent="0.25"/>
    <row r="2201" s="84" customFormat="1" ht="13.35" customHeight="1" x14ac:dyDescent="0.25"/>
    <row r="2202" s="84" customFormat="1" ht="13.35" customHeight="1" x14ac:dyDescent="0.25"/>
    <row r="2203" s="84" customFormat="1" ht="13.35" customHeight="1" x14ac:dyDescent="0.25"/>
    <row r="2204" s="84" customFormat="1" ht="13.35" customHeight="1" x14ac:dyDescent="0.25"/>
    <row r="2205" s="84" customFormat="1" ht="13.35" customHeight="1" x14ac:dyDescent="0.25"/>
    <row r="2206" s="84" customFormat="1" ht="13.35" customHeight="1" x14ac:dyDescent="0.25"/>
    <row r="2207" s="84" customFormat="1" ht="13.35" customHeight="1" x14ac:dyDescent="0.25"/>
    <row r="2208" s="84" customFormat="1" ht="13.35" customHeight="1" x14ac:dyDescent="0.25"/>
    <row r="2209" s="84" customFormat="1" ht="13.35" customHeight="1" x14ac:dyDescent="0.25"/>
    <row r="2210" s="84" customFormat="1" ht="13.35" customHeight="1" x14ac:dyDescent="0.25"/>
    <row r="2211" s="84" customFormat="1" ht="13.35" customHeight="1" x14ac:dyDescent="0.25"/>
    <row r="2212" s="84" customFormat="1" ht="13.35" customHeight="1" x14ac:dyDescent="0.25"/>
    <row r="2213" s="84" customFormat="1" ht="13.35" customHeight="1" x14ac:dyDescent="0.25"/>
    <row r="2214" s="84" customFormat="1" ht="13.35" customHeight="1" x14ac:dyDescent="0.25"/>
    <row r="2215" s="84" customFormat="1" ht="13.35" customHeight="1" x14ac:dyDescent="0.25"/>
    <row r="2216" s="84" customFormat="1" ht="13.35" customHeight="1" x14ac:dyDescent="0.25"/>
    <row r="2217" s="84" customFormat="1" ht="13.35" customHeight="1" x14ac:dyDescent="0.25"/>
    <row r="2218" s="84" customFormat="1" ht="13.35" customHeight="1" x14ac:dyDescent="0.25"/>
    <row r="2219" s="84" customFormat="1" ht="13.35" customHeight="1" x14ac:dyDescent="0.25"/>
    <row r="2220" s="84" customFormat="1" ht="13.35" customHeight="1" x14ac:dyDescent="0.25"/>
    <row r="2221" s="84" customFormat="1" ht="13.35" customHeight="1" x14ac:dyDescent="0.25"/>
    <row r="2222" s="84" customFormat="1" ht="13.35" customHeight="1" x14ac:dyDescent="0.25"/>
    <row r="2223" s="84" customFormat="1" ht="13.35" customHeight="1" x14ac:dyDescent="0.25"/>
    <row r="2224" s="84" customFormat="1" ht="13.35" customHeight="1" x14ac:dyDescent="0.25"/>
    <row r="2225" s="84" customFormat="1" ht="13.35" customHeight="1" x14ac:dyDescent="0.25"/>
    <row r="2226" s="84" customFormat="1" ht="13.35" customHeight="1" x14ac:dyDescent="0.25"/>
    <row r="2227" s="84" customFormat="1" ht="13.35" customHeight="1" x14ac:dyDescent="0.25"/>
    <row r="2228" s="84" customFormat="1" ht="13.35" customHeight="1" x14ac:dyDescent="0.25"/>
    <row r="2229" s="84" customFormat="1" ht="13.35" customHeight="1" x14ac:dyDescent="0.25"/>
    <row r="2230" s="84" customFormat="1" ht="13.35" customHeight="1" x14ac:dyDescent="0.25"/>
    <row r="2231" s="84" customFormat="1" ht="13.35" customHeight="1" x14ac:dyDescent="0.25"/>
    <row r="2232" s="84" customFormat="1" ht="13.35" customHeight="1" x14ac:dyDescent="0.25"/>
    <row r="2233" s="84" customFormat="1" ht="13.35" customHeight="1" x14ac:dyDescent="0.25"/>
    <row r="2234" s="84" customFormat="1" ht="13.35" customHeight="1" x14ac:dyDescent="0.25"/>
    <row r="2235" s="84" customFormat="1" ht="13.35" customHeight="1" x14ac:dyDescent="0.25"/>
    <row r="2236" s="84" customFormat="1" ht="13.35" customHeight="1" x14ac:dyDescent="0.25"/>
    <row r="2237" s="84" customFormat="1" ht="13.35" customHeight="1" x14ac:dyDescent="0.25"/>
    <row r="2238" s="84" customFormat="1" ht="13.35" customHeight="1" x14ac:dyDescent="0.25"/>
    <row r="2239" s="84" customFormat="1" ht="13.35" customHeight="1" x14ac:dyDescent="0.25"/>
    <row r="2240" s="84" customFormat="1" ht="13.35" customHeight="1" x14ac:dyDescent="0.25"/>
    <row r="2241" s="84" customFormat="1" ht="13.35" customHeight="1" x14ac:dyDescent="0.25"/>
    <row r="2242" s="84" customFormat="1" ht="13.35" customHeight="1" x14ac:dyDescent="0.25"/>
    <row r="2243" s="84" customFormat="1" ht="13.35" customHeight="1" x14ac:dyDescent="0.25"/>
    <row r="2244" s="84" customFormat="1" ht="13.35" customHeight="1" x14ac:dyDescent="0.25"/>
    <row r="2245" s="84" customFormat="1" ht="13.35" customHeight="1" x14ac:dyDescent="0.25"/>
    <row r="2246" s="84" customFormat="1" ht="13.35" customHeight="1" x14ac:dyDescent="0.25"/>
    <row r="2247" s="84" customFormat="1" ht="13.35" customHeight="1" x14ac:dyDescent="0.25"/>
    <row r="2248" s="84" customFormat="1" ht="13.35" customHeight="1" x14ac:dyDescent="0.25"/>
    <row r="2249" s="84" customFormat="1" ht="13.35" customHeight="1" x14ac:dyDescent="0.25"/>
    <row r="2250" s="84" customFormat="1" ht="13.35" customHeight="1" x14ac:dyDescent="0.25"/>
    <row r="2251" s="84" customFormat="1" ht="13.35" customHeight="1" x14ac:dyDescent="0.25"/>
    <row r="2252" s="84" customFormat="1" ht="13.35" customHeight="1" x14ac:dyDescent="0.25"/>
    <row r="2253" s="84" customFormat="1" ht="13.35" customHeight="1" x14ac:dyDescent="0.25"/>
    <row r="2254" s="84" customFormat="1" ht="13.35" customHeight="1" x14ac:dyDescent="0.25"/>
    <row r="2255" s="84" customFormat="1" ht="13.35" customHeight="1" x14ac:dyDescent="0.25"/>
    <row r="2256" s="84" customFormat="1" ht="13.35" customHeight="1" x14ac:dyDescent="0.25"/>
    <row r="2257" s="84" customFormat="1" ht="13.35" customHeight="1" x14ac:dyDescent="0.25"/>
    <row r="2258" s="84" customFormat="1" ht="13.35" customHeight="1" x14ac:dyDescent="0.25"/>
    <row r="2259" s="84" customFormat="1" ht="13.35" customHeight="1" x14ac:dyDescent="0.25"/>
    <row r="2260" s="84" customFormat="1" ht="13.35" customHeight="1" x14ac:dyDescent="0.25"/>
    <row r="2261" s="84" customFormat="1" ht="13.35" customHeight="1" x14ac:dyDescent="0.25"/>
    <row r="2262" s="84" customFormat="1" ht="13.35" customHeight="1" x14ac:dyDescent="0.25"/>
    <row r="2263" s="84" customFormat="1" ht="13.35" customHeight="1" x14ac:dyDescent="0.25"/>
    <row r="2264" s="84" customFormat="1" ht="13.35" customHeight="1" x14ac:dyDescent="0.25"/>
    <row r="2265" s="84" customFormat="1" ht="13.35" customHeight="1" x14ac:dyDescent="0.25"/>
    <row r="2266" s="84" customFormat="1" ht="13.35" customHeight="1" x14ac:dyDescent="0.25"/>
    <row r="2267" s="84" customFormat="1" ht="13.35" customHeight="1" x14ac:dyDescent="0.25"/>
    <row r="2268" s="84" customFormat="1" ht="13.35" customHeight="1" x14ac:dyDescent="0.25"/>
    <row r="2269" s="84" customFormat="1" ht="13.35" customHeight="1" x14ac:dyDescent="0.25"/>
    <row r="2270" s="84" customFormat="1" ht="13.35" customHeight="1" x14ac:dyDescent="0.25"/>
    <row r="2271" s="84" customFormat="1" ht="13.35" customHeight="1" x14ac:dyDescent="0.25"/>
    <row r="2272" s="84" customFormat="1" ht="13.35" customHeight="1" x14ac:dyDescent="0.25"/>
    <row r="2273" s="84" customFormat="1" ht="13.35" customHeight="1" x14ac:dyDescent="0.25"/>
    <row r="2274" s="84" customFormat="1" ht="13.35" customHeight="1" x14ac:dyDescent="0.25"/>
    <row r="2275" s="84" customFormat="1" ht="13.35" customHeight="1" x14ac:dyDescent="0.25"/>
    <row r="2276" s="84" customFormat="1" ht="13.35" customHeight="1" x14ac:dyDescent="0.25"/>
    <row r="2277" s="84" customFormat="1" ht="13.35" customHeight="1" x14ac:dyDescent="0.25"/>
    <row r="2278" s="84" customFormat="1" ht="13.35" customHeight="1" x14ac:dyDescent="0.25"/>
    <row r="2279" s="84" customFormat="1" ht="13.35" customHeight="1" x14ac:dyDescent="0.25"/>
    <row r="2280" s="84" customFormat="1" ht="13.35" customHeight="1" x14ac:dyDescent="0.25"/>
    <row r="2281" s="84" customFormat="1" ht="13.35" customHeight="1" x14ac:dyDescent="0.25"/>
    <row r="2282" s="84" customFormat="1" ht="13.35" customHeight="1" x14ac:dyDescent="0.25"/>
    <row r="2283" s="84" customFormat="1" ht="13.35" customHeight="1" x14ac:dyDescent="0.25"/>
    <row r="2284" s="84" customFormat="1" ht="13.35" customHeight="1" x14ac:dyDescent="0.25"/>
    <row r="2285" s="84" customFormat="1" ht="13.35" customHeight="1" x14ac:dyDescent="0.25"/>
    <row r="2286" s="84" customFormat="1" ht="13.35" customHeight="1" x14ac:dyDescent="0.25"/>
    <row r="2287" s="84" customFormat="1" ht="13.35" customHeight="1" x14ac:dyDescent="0.25"/>
    <row r="2288" s="84" customFormat="1" ht="13.35" customHeight="1" x14ac:dyDescent="0.25"/>
    <row r="2289" s="84" customFormat="1" ht="13.35" customHeight="1" x14ac:dyDescent="0.25"/>
    <row r="2290" s="84" customFormat="1" ht="13.35" customHeight="1" x14ac:dyDescent="0.25"/>
    <row r="2291" s="84" customFormat="1" ht="13.35" customHeight="1" x14ac:dyDescent="0.25"/>
    <row r="2292" s="84" customFormat="1" ht="13.35" customHeight="1" x14ac:dyDescent="0.25"/>
    <row r="2293" s="84" customFormat="1" ht="13.35" customHeight="1" x14ac:dyDescent="0.25"/>
    <row r="2294" s="84" customFormat="1" ht="13.35" customHeight="1" x14ac:dyDescent="0.25"/>
    <row r="2295" s="84" customFormat="1" ht="13.35" customHeight="1" x14ac:dyDescent="0.25"/>
    <row r="2296" s="84" customFormat="1" ht="13.35" customHeight="1" x14ac:dyDescent="0.25"/>
    <row r="2297" s="84" customFormat="1" ht="13.35" customHeight="1" x14ac:dyDescent="0.25"/>
    <row r="2298" s="84" customFormat="1" ht="13.35" customHeight="1" x14ac:dyDescent="0.25"/>
    <row r="2299" s="84" customFormat="1" ht="13.35" customHeight="1" x14ac:dyDescent="0.25"/>
    <row r="2300" s="84" customFormat="1" ht="13.35" customHeight="1" x14ac:dyDescent="0.25"/>
    <row r="2301" s="84" customFormat="1" ht="13.35" customHeight="1" x14ac:dyDescent="0.25"/>
    <row r="2302" s="84" customFormat="1" ht="13.35" customHeight="1" x14ac:dyDescent="0.25"/>
    <row r="2303" s="84" customFormat="1" ht="13.35" customHeight="1" x14ac:dyDescent="0.25"/>
    <row r="2304" s="84" customFormat="1" ht="13.35" customHeight="1" x14ac:dyDescent="0.25"/>
    <row r="2305" s="84" customFormat="1" ht="13.35" customHeight="1" x14ac:dyDescent="0.25"/>
    <row r="2306" s="84" customFormat="1" ht="13.35" customHeight="1" x14ac:dyDescent="0.25"/>
    <row r="2307" s="84" customFormat="1" ht="13.35" customHeight="1" x14ac:dyDescent="0.25"/>
    <row r="2308" s="84" customFormat="1" ht="13.35" customHeight="1" x14ac:dyDescent="0.25"/>
    <row r="2309" s="84" customFormat="1" ht="13.35" customHeight="1" x14ac:dyDescent="0.25"/>
    <row r="2310" s="84" customFormat="1" ht="13.35" customHeight="1" x14ac:dyDescent="0.25"/>
    <row r="2311" s="84" customFormat="1" ht="13.35" customHeight="1" x14ac:dyDescent="0.25"/>
    <row r="2312" s="84" customFormat="1" ht="13.35" customHeight="1" x14ac:dyDescent="0.25"/>
    <row r="2313" s="84" customFormat="1" ht="13.35" customHeight="1" x14ac:dyDescent="0.25"/>
    <row r="2314" s="84" customFormat="1" ht="13.35" customHeight="1" x14ac:dyDescent="0.25"/>
    <row r="2315" s="84" customFormat="1" ht="13.35" customHeight="1" x14ac:dyDescent="0.25"/>
    <row r="2316" s="84" customFormat="1" ht="13.35" customHeight="1" x14ac:dyDescent="0.25"/>
    <row r="2317" s="84" customFormat="1" ht="13.35" customHeight="1" x14ac:dyDescent="0.25"/>
    <row r="2318" s="84" customFormat="1" ht="13.35" customHeight="1" x14ac:dyDescent="0.25"/>
    <row r="2319" s="84" customFormat="1" ht="13.35" customHeight="1" x14ac:dyDescent="0.25"/>
    <row r="2320" s="84" customFormat="1" ht="13.35" customHeight="1" x14ac:dyDescent="0.25"/>
    <row r="2321" s="84" customFormat="1" ht="13.35" customHeight="1" x14ac:dyDescent="0.25"/>
    <row r="2322" s="84" customFormat="1" ht="13.35" customHeight="1" x14ac:dyDescent="0.25"/>
    <row r="2323" s="84" customFormat="1" ht="13.35" customHeight="1" x14ac:dyDescent="0.25"/>
    <row r="2324" s="84" customFormat="1" ht="13.35" customHeight="1" x14ac:dyDescent="0.25"/>
    <row r="2325" s="84" customFormat="1" ht="13.35" customHeight="1" x14ac:dyDescent="0.25"/>
    <row r="2326" s="84" customFormat="1" ht="13.35" customHeight="1" x14ac:dyDescent="0.25"/>
    <row r="2327" s="84" customFormat="1" ht="13.35" customHeight="1" x14ac:dyDescent="0.25"/>
    <row r="2328" s="84" customFormat="1" ht="13.35" customHeight="1" x14ac:dyDescent="0.25"/>
    <row r="2329" s="84" customFormat="1" ht="13.35" customHeight="1" x14ac:dyDescent="0.25"/>
    <row r="2330" s="84" customFormat="1" ht="13.35" customHeight="1" x14ac:dyDescent="0.25"/>
    <row r="2331" s="84" customFormat="1" ht="13.35" customHeight="1" x14ac:dyDescent="0.25"/>
    <row r="2332" s="84" customFormat="1" ht="13.35" customHeight="1" x14ac:dyDescent="0.25"/>
    <row r="2333" s="84" customFormat="1" ht="13.35" customHeight="1" x14ac:dyDescent="0.25"/>
    <row r="2334" s="84" customFormat="1" ht="13.35" customHeight="1" x14ac:dyDescent="0.25"/>
    <row r="2335" s="84" customFormat="1" ht="13.35" customHeight="1" x14ac:dyDescent="0.25"/>
    <row r="2336" s="84" customFormat="1" ht="13.35" customHeight="1" x14ac:dyDescent="0.25"/>
    <row r="2337" s="84" customFormat="1" ht="13.35" customHeight="1" x14ac:dyDescent="0.25"/>
    <row r="2338" s="84" customFormat="1" ht="13.35" customHeight="1" x14ac:dyDescent="0.25"/>
    <row r="2339" s="84" customFormat="1" ht="13.35" customHeight="1" x14ac:dyDescent="0.25"/>
    <row r="2340" s="84" customFormat="1" ht="13.35" customHeight="1" x14ac:dyDescent="0.25"/>
    <row r="2341" s="84" customFormat="1" ht="13.35" customHeight="1" x14ac:dyDescent="0.25"/>
    <row r="2342" s="84" customFormat="1" ht="13.35" customHeight="1" x14ac:dyDescent="0.25"/>
    <row r="2343" s="84" customFormat="1" ht="13.35" customHeight="1" x14ac:dyDescent="0.25"/>
    <row r="2344" s="84" customFormat="1" ht="13.35" customHeight="1" x14ac:dyDescent="0.25"/>
    <row r="2345" s="84" customFormat="1" ht="13.35" customHeight="1" x14ac:dyDescent="0.25"/>
    <row r="2346" s="84" customFormat="1" ht="13.35" customHeight="1" x14ac:dyDescent="0.25"/>
    <row r="2347" s="84" customFormat="1" ht="13.35" customHeight="1" x14ac:dyDescent="0.25"/>
    <row r="2348" s="84" customFormat="1" ht="13.35" customHeight="1" x14ac:dyDescent="0.25"/>
    <row r="2349" s="84" customFormat="1" ht="13.35" customHeight="1" x14ac:dyDescent="0.25"/>
    <row r="2350" s="84" customFormat="1" ht="13.35" customHeight="1" x14ac:dyDescent="0.25"/>
    <row r="2351" s="84" customFormat="1" ht="13.35" customHeight="1" x14ac:dyDescent="0.25"/>
    <row r="2352" s="84" customFormat="1" ht="13.35" customHeight="1" x14ac:dyDescent="0.25"/>
    <row r="2353" s="84" customFormat="1" ht="13.35" customHeight="1" x14ac:dyDescent="0.25"/>
    <row r="2354" s="84" customFormat="1" ht="13.35" customHeight="1" x14ac:dyDescent="0.25"/>
    <row r="2355" s="84" customFormat="1" ht="13.35" customHeight="1" x14ac:dyDescent="0.25"/>
    <row r="2356" s="84" customFormat="1" ht="13.35" customHeight="1" x14ac:dyDescent="0.25"/>
    <row r="2357" s="84" customFormat="1" ht="13.35" customHeight="1" x14ac:dyDescent="0.25"/>
    <row r="2358" s="84" customFormat="1" ht="13.35" customHeight="1" x14ac:dyDescent="0.25"/>
    <row r="2359" s="84" customFormat="1" ht="13.35" customHeight="1" x14ac:dyDescent="0.25"/>
    <row r="2360" s="84" customFormat="1" ht="13.35" customHeight="1" x14ac:dyDescent="0.25"/>
    <row r="2361" s="84" customFormat="1" ht="13.35" customHeight="1" x14ac:dyDescent="0.25"/>
    <row r="2362" s="84" customFormat="1" ht="13.35" customHeight="1" x14ac:dyDescent="0.25"/>
    <row r="2363" s="84" customFormat="1" ht="13.35" customHeight="1" x14ac:dyDescent="0.25"/>
    <row r="2364" s="84" customFormat="1" ht="13.35" customHeight="1" x14ac:dyDescent="0.25"/>
    <row r="2365" s="84" customFormat="1" ht="13.35" customHeight="1" x14ac:dyDescent="0.25"/>
    <row r="2366" s="84" customFormat="1" ht="13.35" customHeight="1" x14ac:dyDescent="0.25"/>
    <row r="2367" s="84" customFormat="1" ht="13.35" customHeight="1" x14ac:dyDescent="0.25"/>
    <row r="2368" s="84" customFormat="1" ht="13.35" customHeight="1" x14ac:dyDescent="0.25"/>
    <row r="2369" s="84" customFormat="1" ht="13.35" customHeight="1" x14ac:dyDescent="0.25"/>
    <row r="2370" s="84" customFormat="1" ht="13.35" customHeight="1" x14ac:dyDescent="0.25"/>
    <row r="2371" s="84" customFormat="1" ht="13.35" customHeight="1" x14ac:dyDescent="0.25"/>
    <row r="2372" s="84" customFormat="1" ht="13.35" customHeight="1" x14ac:dyDescent="0.25"/>
    <row r="2373" s="84" customFormat="1" ht="13.35" customHeight="1" x14ac:dyDescent="0.25"/>
    <row r="2374" s="84" customFormat="1" ht="13.35" customHeight="1" x14ac:dyDescent="0.25"/>
    <row r="2375" s="84" customFormat="1" ht="13.35" customHeight="1" x14ac:dyDescent="0.25"/>
    <row r="2376" s="84" customFormat="1" ht="13.35" customHeight="1" x14ac:dyDescent="0.25"/>
    <row r="2377" s="84" customFormat="1" ht="13.35" customHeight="1" x14ac:dyDescent="0.25"/>
    <row r="2378" s="84" customFormat="1" ht="13.35" customHeight="1" x14ac:dyDescent="0.25"/>
    <row r="2379" s="84" customFormat="1" ht="13.35" customHeight="1" x14ac:dyDescent="0.25"/>
    <row r="2380" s="84" customFormat="1" ht="13.35" customHeight="1" x14ac:dyDescent="0.25"/>
    <row r="2381" s="84" customFormat="1" ht="13.35" customHeight="1" x14ac:dyDescent="0.25"/>
    <row r="2382" s="84" customFormat="1" ht="13.35" customHeight="1" x14ac:dyDescent="0.25"/>
    <row r="2383" s="84" customFormat="1" ht="13.35" customHeight="1" x14ac:dyDescent="0.25"/>
    <row r="2384" s="84" customFormat="1" ht="13.35" customHeight="1" x14ac:dyDescent="0.25"/>
    <row r="2385" s="84" customFormat="1" ht="13.35" customHeight="1" x14ac:dyDescent="0.25"/>
    <row r="2386" s="84" customFormat="1" ht="13.35" customHeight="1" x14ac:dyDescent="0.25"/>
    <row r="2387" s="84" customFormat="1" ht="13.35" customHeight="1" x14ac:dyDescent="0.25"/>
    <row r="2388" s="84" customFormat="1" ht="13.35" customHeight="1" x14ac:dyDescent="0.25"/>
    <row r="2389" s="84" customFormat="1" ht="13.35" customHeight="1" x14ac:dyDescent="0.25"/>
    <row r="2390" s="84" customFormat="1" ht="13.35" customHeight="1" x14ac:dyDescent="0.25"/>
    <row r="2391" s="84" customFormat="1" ht="13.35" customHeight="1" x14ac:dyDescent="0.25"/>
    <row r="2392" s="84" customFormat="1" ht="13.35" customHeight="1" x14ac:dyDescent="0.25"/>
    <row r="2393" s="84" customFormat="1" ht="13.35" customHeight="1" x14ac:dyDescent="0.25"/>
    <row r="2394" s="84" customFormat="1" ht="13.35" customHeight="1" x14ac:dyDescent="0.25"/>
    <row r="2395" s="84" customFormat="1" ht="13.35" customHeight="1" x14ac:dyDescent="0.25"/>
    <row r="2396" s="84" customFormat="1" ht="13.35" customHeight="1" x14ac:dyDescent="0.25"/>
    <row r="2397" s="84" customFormat="1" ht="13.35" customHeight="1" x14ac:dyDescent="0.25"/>
    <row r="2398" s="84" customFormat="1" ht="13.35" customHeight="1" x14ac:dyDescent="0.25"/>
    <row r="2399" s="84" customFormat="1" ht="13.35" customHeight="1" x14ac:dyDescent="0.25"/>
    <row r="2400" s="84" customFormat="1" ht="13.35" customHeight="1" x14ac:dyDescent="0.25"/>
    <row r="2401" s="84" customFormat="1" ht="13.35" customHeight="1" x14ac:dyDescent="0.25"/>
    <row r="2402" s="84" customFormat="1" ht="13.35" customHeight="1" x14ac:dyDescent="0.25"/>
    <row r="2403" s="84" customFormat="1" ht="13.35" customHeight="1" x14ac:dyDescent="0.25"/>
    <row r="2404" s="84" customFormat="1" ht="13.35" customHeight="1" x14ac:dyDescent="0.25"/>
    <row r="2405" s="84" customFormat="1" ht="13.35" customHeight="1" x14ac:dyDescent="0.25"/>
    <row r="2406" s="84" customFormat="1" ht="13.35" customHeight="1" x14ac:dyDescent="0.25"/>
    <row r="2407" s="84" customFormat="1" ht="13.35" customHeight="1" x14ac:dyDescent="0.25"/>
    <row r="2408" s="84" customFormat="1" ht="13.35" customHeight="1" x14ac:dyDescent="0.25"/>
    <row r="2409" s="84" customFormat="1" ht="13.35" customHeight="1" x14ac:dyDescent="0.25"/>
    <row r="2410" s="84" customFormat="1" ht="13.35" customHeight="1" x14ac:dyDescent="0.25"/>
    <row r="2411" s="84" customFormat="1" ht="13.35" customHeight="1" x14ac:dyDescent="0.25"/>
    <row r="2412" s="84" customFormat="1" ht="13.35" customHeight="1" x14ac:dyDescent="0.25"/>
    <row r="2413" s="84" customFormat="1" ht="13.35" customHeight="1" x14ac:dyDescent="0.25"/>
    <row r="2414" s="84" customFormat="1" ht="13.35" customHeight="1" x14ac:dyDescent="0.25"/>
    <row r="2415" s="84" customFormat="1" ht="13.35" customHeight="1" x14ac:dyDescent="0.25"/>
    <row r="2416" s="84" customFormat="1" ht="13.35" customHeight="1" x14ac:dyDescent="0.25"/>
    <row r="2417" s="84" customFormat="1" ht="13.35" customHeight="1" x14ac:dyDescent="0.25"/>
    <row r="2418" s="84" customFormat="1" ht="13.35" customHeight="1" x14ac:dyDescent="0.25"/>
    <row r="2419" s="84" customFormat="1" ht="13.35" customHeight="1" x14ac:dyDescent="0.25"/>
    <row r="2420" s="84" customFormat="1" ht="13.35" customHeight="1" x14ac:dyDescent="0.25"/>
    <row r="2421" s="84" customFormat="1" ht="13.35" customHeight="1" x14ac:dyDescent="0.25"/>
    <row r="2422" s="84" customFormat="1" ht="13.35" customHeight="1" x14ac:dyDescent="0.25"/>
    <row r="2423" s="84" customFormat="1" ht="13.35" customHeight="1" x14ac:dyDescent="0.25"/>
    <row r="2424" s="84" customFormat="1" ht="13.35" customHeight="1" x14ac:dyDescent="0.25"/>
    <row r="2425" s="84" customFormat="1" ht="13.35" customHeight="1" x14ac:dyDescent="0.25"/>
    <row r="2426" s="84" customFormat="1" ht="13.35" customHeight="1" x14ac:dyDescent="0.25"/>
    <row r="2427" s="84" customFormat="1" ht="13.35" customHeight="1" x14ac:dyDescent="0.25"/>
    <row r="2428" s="84" customFormat="1" ht="13.35" customHeight="1" x14ac:dyDescent="0.25"/>
    <row r="2429" s="84" customFormat="1" ht="13.35" customHeight="1" x14ac:dyDescent="0.25"/>
    <row r="2430" s="84" customFormat="1" ht="13.35" customHeight="1" x14ac:dyDescent="0.25"/>
    <row r="2431" s="84" customFormat="1" ht="13.35" customHeight="1" x14ac:dyDescent="0.25"/>
    <row r="2432" s="84" customFormat="1" ht="13.35" customHeight="1" x14ac:dyDescent="0.25"/>
    <row r="2433" s="84" customFormat="1" ht="13.35" customHeight="1" x14ac:dyDescent="0.25"/>
    <row r="2434" s="84" customFormat="1" ht="13.35" customHeight="1" x14ac:dyDescent="0.25"/>
    <row r="2435" s="84" customFormat="1" ht="13.35" customHeight="1" x14ac:dyDescent="0.25"/>
    <row r="2436" s="84" customFormat="1" ht="13.35" customHeight="1" x14ac:dyDescent="0.25"/>
    <row r="2437" s="84" customFormat="1" ht="13.35" customHeight="1" x14ac:dyDescent="0.25"/>
    <row r="2438" s="84" customFormat="1" ht="13.35" customHeight="1" x14ac:dyDescent="0.25"/>
    <row r="2439" s="84" customFormat="1" ht="13.35" customHeight="1" x14ac:dyDescent="0.25"/>
    <row r="2440" s="84" customFormat="1" ht="13.35" customHeight="1" x14ac:dyDescent="0.25"/>
    <row r="2441" s="84" customFormat="1" ht="13.35" customHeight="1" x14ac:dyDescent="0.25"/>
    <row r="2442" s="84" customFormat="1" ht="13.35" customHeight="1" x14ac:dyDescent="0.25"/>
    <row r="2443" s="84" customFormat="1" ht="13.35" customHeight="1" x14ac:dyDescent="0.25"/>
    <row r="2444" s="84" customFormat="1" ht="13.35" customHeight="1" x14ac:dyDescent="0.25"/>
    <row r="2445" s="84" customFormat="1" ht="13.35" customHeight="1" x14ac:dyDescent="0.25"/>
    <row r="2446" s="84" customFormat="1" ht="13.35" customHeight="1" x14ac:dyDescent="0.25"/>
    <row r="2447" s="84" customFormat="1" ht="13.35" customHeight="1" x14ac:dyDescent="0.25"/>
    <row r="2448" s="84" customFormat="1" ht="13.35" customHeight="1" x14ac:dyDescent="0.25"/>
    <row r="2449" s="84" customFormat="1" ht="13.35" customHeight="1" x14ac:dyDescent="0.25"/>
    <row r="2450" s="84" customFormat="1" ht="13.35" customHeight="1" x14ac:dyDescent="0.25"/>
    <row r="2451" s="84" customFormat="1" ht="13.35" customHeight="1" x14ac:dyDescent="0.25"/>
    <row r="2452" s="84" customFormat="1" ht="13.35" customHeight="1" x14ac:dyDescent="0.25"/>
    <row r="2453" s="84" customFormat="1" ht="13.35" customHeight="1" x14ac:dyDescent="0.25"/>
    <row r="2454" s="84" customFormat="1" ht="13.35" customHeight="1" x14ac:dyDescent="0.25"/>
    <row r="2455" s="84" customFormat="1" ht="13.35" customHeight="1" x14ac:dyDescent="0.25"/>
    <row r="2456" s="84" customFormat="1" ht="13.35" customHeight="1" x14ac:dyDescent="0.25"/>
    <row r="2457" s="84" customFormat="1" ht="13.35" customHeight="1" x14ac:dyDescent="0.25"/>
    <row r="2458" s="84" customFormat="1" ht="13.35" customHeight="1" x14ac:dyDescent="0.25"/>
    <row r="2459" s="84" customFormat="1" ht="13.35" customHeight="1" x14ac:dyDescent="0.25"/>
    <row r="2460" s="84" customFormat="1" ht="13.35" customHeight="1" x14ac:dyDescent="0.25"/>
    <row r="2461" s="84" customFormat="1" ht="13.35" customHeight="1" x14ac:dyDescent="0.25"/>
    <row r="2462" s="84" customFormat="1" ht="13.35" customHeight="1" x14ac:dyDescent="0.25"/>
    <row r="2463" s="84" customFormat="1" ht="13.35" customHeight="1" x14ac:dyDescent="0.25"/>
    <row r="2464" s="84" customFormat="1" ht="13.35" customHeight="1" x14ac:dyDescent="0.25"/>
    <row r="2465" s="84" customFormat="1" ht="13.35" customHeight="1" x14ac:dyDescent="0.25"/>
    <row r="2466" s="84" customFormat="1" ht="13.35" customHeight="1" x14ac:dyDescent="0.25"/>
    <row r="2467" s="84" customFormat="1" ht="13.35" customHeight="1" x14ac:dyDescent="0.25"/>
    <row r="2468" s="84" customFormat="1" ht="13.35" customHeight="1" x14ac:dyDescent="0.25"/>
    <row r="2469" s="84" customFormat="1" ht="13.35" customHeight="1" x14ac:dyDescent="0.25"/>
    <row r="2470" s="84" customFormat="1" ht="13.35" customHeight="1" x14ac:dyDescent="0.25"/>
    <row r="2471" s="84" customFormat="1" ht="13.35" customHeight="1" x14ac:dyDescent="0.25"/>
    <row r="2472" s="84" customFormat="1" ht="13.35" customHeight="1" x14ac:dyDescent="0.25"/>
    <row r="2473" s="84" customFormat="1" ht="13.35" customHeight="1" x14ac:dyDescent="0.25"/>
    <row r="2474" s="84" customFormat="1" ht="13.35" customHeight="1" x14ac:dyDescent="0.25"/>
    <row r="2475" s="84" customFormat="1" ht="13.35" customHeight="1" x14ac:dyDescent="0.25"/>
    <row r="2476" s="84" customFormat="1" ht="13.35" customHeight="1" x14ac:dyDescent="0.25"/>
    <row r="2477" s="84" customFormat="1" ht="13.35" customHeight="1" x14ac:dyDescent="0.25"/>
    <row r="2478" s="84" customFormat="1" ht="13.35" customHeight="1" x14ac:dyDescent="0.25"/>
    <row r="2479" s="84" customFormat="1" ht="13.35" customHeight="1" x14ac:dyDescent="0.25"/>
    <row r="2480" s="84" customFormat="1" ht="13.35" customHeight="1" x14ac:dyDescent="0.25"/>
    <row r="2481" s="84" customFormat="1" ht="13.35" customHeight="1" x14ac:dyDescent="0.25"/>
    <row r="2482" s="84" customFormat="1" ht="13.35" customHeight="1" x14ac:dyDescent="0.25"/>
    <row r="2483" s="84" customFormat="1" ht="13.35" customHeight="1" x14ac:dyDescent="0.25"/>
    <row r="2484" s="84" customFormat="1" ht="13.35" customHeight="1" x14ac:dyDescent="0.25"/>
    <row r="2485" s="84" customFormat="1" ht="13.35" customHeight="1" x14ac:dyDescent="0.25"/>
    <row r="2486" s="84" customFormat="1" ht="13.35" customHeight="1" x14ac:dyDescent="0.25"/>
    <row r="2487" s="84" customFormat="1" ht="13.35" customHeight="1" x14ac:dyDescent="0.25"/>
    <row r="2488" s="84" customFormat="1" ht="13.35" customHeight="1" x14ac:dyDescent="0.25"/>
    <row r="2489" s="84" customFormat="1" ht="13.35" customHeight="1" x14ac:dyDescent="0.25"/>
    <row r="2490" s="84" customFormat="1" ht="13.35" customHeight="1" x14ac:dyDescent="0.25"/>
    <row r="2491" s="84" customFormat="1" ht="13.35" customHeight="1" x14ac:dyDescent="0.25"/>
    <row r="2492" s="84" customFormat="1" ht="13.35" customHeight="1" x14ac:dyDescent="0.25"/>
    <row r="2493" s="84" customFormat="1" ht="13.35" customHeight="1" x14ac:dyDescent="0.25"/>
    <row r="2494" s="84" customFormat="1" ht="13.35" customHeight="1" x14ac:dyDescent="0.25"/>
    <row r="2495" s="84" customFormat="1" ht="13.35" customHeight="1" x14ac:dyDescent="0.25"/>
    <row r="2496" s="84" customFormat="1" ht="13.35" customHeight="1" x14ac:dyDescent="0.25"/>
    <row r="2497" s="84" customFormat="1" ht="13.35" customHeight="1" x14ac:dyDescent="0.25"/>
    <row r="2498" s="84" customFormat="1" ht="13.35" customHeight="1" x14ac:dyDescent="0.25"/>
    <row r="2499" s="84" customFormat="1" ht="13.35" customHeight="1" x14ac:dyDescent="0.25"/>
    <row r="2500" s="84" customFormat="1" ht="13.35" customHeight="1" x14ac:dyDescent="0.25"/>
    <row r="2501" s="84" customFormat="1" ht="13.35" customHeight="1" x14ac:dyDescent="0.25"/>
    <row r="2502" s="84" customFormat="1" ht="13.35" customHeight="1" x14ac:dyDescent="0.25"/>
    <row r="2503" s="84" customFormat="1" ht="13.35" customHeight="1" x14ac:dyDescent="0.25"/>
    <row r="2504" s="84" customFormat="1" ht="13.35" customHeight="1" x14ac:dyDescent="0.25"/>
    <row r="2505" s="84" customFormat="1" ht="13.35" customHeight="1" x14ac:dyDescent="0.25"/>
    <row r="2506" s="84" customFormat="1" ht="13.35" customHeight="1" x14ac:dyDescent="0.25"/>
    <row r="2507" s="84" customFormat="1" ht="13.35" customHeight="1" x14ac:dyDescent="0.25"/>
    <row r="2508" s="84" customFormat="1" ht="13.35" customHeight="1" x14ac:dyDescent="0.25"/>
    <row r="2509" s="84" customFormat="1" ht="13.35" customHeight="1" x14ac:dyDescent="0.25"/>
    <row r="2510" s="84" customFormat="1" ht="13.35" customHeight="1" x14ac:dyDescent="0.25"/>
    <row r="2511" s="84" customFormat="1" ht="13.35" customHeight="1" x14ac:dyDescent="0.25"/>
    <row r="2512" s="84" customFormat="1" ht="13.35" customHeight="1" x14ac:dyDescent="0.25"/>
    <row r="2513" s="84" customFormat="1" ht="13.35" customHeight="1" x14ac:dyDescent="0.25"/>
    <row r="2514" s="84" customFormat="1" ht="13.35" customHeight="1" x14ac:dyDescent="0.25"/>
    <row r="2515" s="84" customFormat="1" ht="13.35" customHeight="1" x14ac:dyDescent="0.25"/>
    <row r="2516" s="84" customFormat="1" ht="13.35" customHeight="1" x14ac:dyDescent="0.25"/>
    <row r="2517" s="84" customFormat="1" ht="13.35" customHeight="1" x14ac:dyDescent="0.25"/>
    <row r="2518" s="84" customFormat="1" ht="13.35" customHeight="1" x14ac:dyDescent="0.25"/>
    <row r="2519" s="84" customFormat="1" ht="13.35" customHeight="1" x14ac:dyDescent="0.25"/>
    <row r="2520" s="84" customFormat="1" ht="13.35" customHeight="1" x14ac:dyDescent="0.25"/>
    <row r="2521" s="84" customFormat="1" ht="13.35" customHeight="1" x14ac:dyDescent="0.25"/>
    <row r="2522" s="84" customFormat="1" ht="13.35" customHeight="1" x14ac:dyDescent="0.25"/>
    <row r="2523" s="84" customFormat="1" ht="13.35" customHeight="1" x14ac:dyDescent="0.25"/>
    <row r="2524" s="84" customFormat="1" ht="13.35" customHeight="1" x14ac:dyDescent="0.25"/>
    <row r="2525" s="84" customFormat="1" ht="13.35" customHeight="1" x14ac:dyDescent="0.25"/>
    <row r="2526" s="84" customFormat="1" ht="13.35" customHeight="1" x14ac:dyDescent="0.25"/>
    <row r="2527" s="84" customFormat="1" ht="13.35" customHeight="1" x14ac:dyDescent="0.25"/>
    <row r="2528" s="84" customFormat="1" ht="13.35" customHeight="1" x14ac:dyDescent="0.25"/>
    <row r="2529" s="84" customFormat="1" ht="13.35" customHeight="1" x14ac:dyDescent="0.25"/>
    <row r="2530" s="84" customFormat="1" ht="13.35" customHeight="1" x14ac:dyDescent="0.25"/>
    <row r="2531" s="84" customFormat="1" ht="13.35" customHeight="1" x14ac:dyDescent="0.25"/>
    <row r="2532" s="84" customFormat="1" ht="13.35" customHeight="1" x14ac:dyDescent="0.25"/>
    <row r="2533" s="84" customFormat="1" ht="13.35" customHeight="1" x14ac:dyDescent="0.25"/>
    <row r="2534" s="84" customFormat="1" ht="13.35" customHeight="1" x14ac:dyDescent="0.25"/>
    <row r="2535" s="84" customFormat="1" ht="13.35" customHeight="1" x14ac:dyDescent="0.25"/>
    <row r="2536" s="84" customFormat="1" ht="13.35" customHeight="1" x14ac:dyDescent="0.25"/>
    <row r="2537" s="84" customFormat="1" ht="13.35" customHeight="1" x14ac:dyDescent="0.25"/>
    <row r="2538" s="84" customFormat="1" ht="13.35" customHeight="1" x14ac:dyDescent="0.25"/>
    <row r="2539" s="84" customFormat="1" ht="13.35" customHeight="1" x14ac:dyDescent="0.25"/>
    <row r="2540" s="84" customFormat="1" ht="13.35" customHeight="1" x14ac:dyDescent="0.25"/>
    <row r="2541" s="84" customFormat="1" ht="13.35" customHeight="1" x14ac:dyDescent="0.25"/>
    <row r="2542" s="84" customFormat="1" ht="13.35" customHeight="1" x14ac:dyDescent="0.25"/>
    <row r="2543" s="84" customFormat="1" ht="13.35" customHeight="1" x14ac:dyDescent="0.25"/>
    <row r="2544" s="84" customFormat="1" ht="13.35" customHeight="1" x14ac:dyDescent="0.25"/>
    <row r="2545" s="84" customFormat="1" ht="13.35" customHeight="1" x14ac:dyDescent="0.25"/>
    <row r="2546" s="84" customFormat="1" ht="13.35" customHeight="1" x14ac:dyDescent="0.25"/>
    <row r="2547" s="84" customFormat="1" ht="13.35" customHeight="1" x14ac:dyDescent="0.25"/>
    <row r="2548" s="84" customFormat="1" ht="13.35" customHeight="1" x14ac:dyDescent="0.25"/>
    <row r="2549" s="84" customFormat="1" ht="13.35" customHeight="1" x14ac:dyDescent="0.25"/>
    <row r="2550" s="84" customFormat="1" ht="13.35" customHeight="1" x14ac:dyDescent="0.25"/>
    <row r="2551" s="84" customFormat="1" ht="13.35" customHeight="1" x14ac:dyDescent="0.25"/>
    <row r="2552" s="84" customFormat="1" ht="13.35" customHeight="1" x14ac:dyDescent="0.25"/>
    <row r="2553" s="84" customFormat="1" ht="13.35" customHeight="1" x14ac:dyDescent="0.25"/>
    <row r="2554" s="84" customFormat="1" ht="13.35" customHeight="1" x14ac:dyDescent="0.25"/>
    <row r="2555" s="84" customFormat="1" ht="13.35" customHeight="1" x14ac:dyDescent="0.25"/>
    <row r="2556" s="84" customFormat="1" ht="13.35" customHeight="1" x14ac:dyDescent="0.25"/>
    <row r="2557" s="84" customFormat="1" ht="13.35" customHeight="1" x14ac:dyDescent="0.25"/>
    <row r="2558" s="84" customFormat="1" ht="13.35" customHeight="1" x14ac:dyDescent="0.25"/>
    <row r="2559" s="84" customFormat="1" ht="13.35" customHeight="1" x14ac:dyDescent="0.25"/>
    <row r="2560" s="84" customFormat="1" ht="13.35" customHeight="1" x14ac:dyDescent="0.25"/>
    <row r="2561" s="84" customFormat="1" ht="13.35" customHeight="1" x14ac:dyDescent="0.25"/>
    <row r="2562" s="84" customFormat="1" ht="13.35" customHeight="1" x14ac:dyDescent="0.25"/>
    <row r="2563" s="84" customFormat="1" ht="13.35" customHeight="1" x14ac:dyDescent="0.25"/>
    <row r="2564" s="84" customFormat="1" ht="13.35" customHeight="1" x14ac:dyDescent="0.25"/>
    <row r="2565" s="84" customFormat="1" ht="13.35" customHeight="1" x14ac:dyDescent="0.25"/>
    <row r="2566" s="84" customFormat="1" ht="13.35" customHeight="1" x14ac:dyDescent="0.25"/>
    <row r="2567" s="84" customFormat="1" ht="13.35" customHeight="1" x14ac:dyDescent="0.25"/>
    <row r="2568" s="84" customFormat="1" ht="13.35" customHeight="1" x14ac:dyDescent="0.25"/>
    <row r="2569" s="84" customFormat="1" ht="13.35" customHeight="1" x14ac:dyDescent="0.25"/>
    <row r="2570" s="84" customFormat="1" ht="13.35" customHeight="1" x14ac:dyDescent="0.25"/>
    <row r="2571" s="84" customFormat="1" ht="13.35" customHeight="1" x14ac:dyDescent="0.25"/>
    <row r="2572" s="84" customFormat="1" ht="13.35" customHeight="1" x14ac:dyDescent="0.25"/>
    <row r="2573" s="84" customFormat="1" ht="13.35" customHeight="1" x14ac:dyDescent="0.25"/>
    <row r="2574" s="84" customFormat="1" ht="13.35" customHeight="1" x14ac:dyDescent="0.25"/>
    <row r="2575" s="84" customFormat="1" ht="13.35" customHeight="1" x14ac:dyDescent="0.25"/>
    <row r="2576" s="84" customFormat="1" ht="13.35" customHeight="1" x14ac:dyDescent="0.25"/>
    <row r="2577" s="84" customFormat="1" ht="13.35" customHeight="1" x14ac:dyDescent="0.25"/>
    <row r="2578" s="84" customFormat="1" ht="13.35" customHeight="1" x14ac:dyDescent="0.25"/>
    <row r="2579" s="84" customFormat="1" ht="13.35" customHeight="1" x14ac:dyDescent="0.25"/>
    <row r="2580" s="84" customFormat="1" ht="13.35" customHeight="1" x14ac:dyDescent="0.25"/>
    <row r="2581" s="84" customFormat="1" ht="13.35" customHeight="1" x14ac:dyDescent="0.25"/>
    <row r="2582" s="84" customFormat="1" ht="13.35" customHeight="1" x14ac:dyDescent="0.25"/>
    <row r="2583" s="84" customFormat="1" ht="13.35" customHeight="1" x14ac:dyDescent="0.25"/>
    <row r="2584" s="84" customFormat="1" ht="13.35" customHeight="1" x14ac:dyDescent="0.25"/>
    <row r="2585" s="84" customFormat="1" ht="13.35" customHeight="1" x14ac:dyDescent="0.25"/>
    <row r="2586" s="84" customFormat="1" ht="13.35" customHeight="1" x14ac:dyDescent="0.25"/>
    <row r="2587" s="84" customFormat="1" ht="13.35" customHeight="1" x14ac:dyDescent="0.25"/>
    <row r="2588" s="84" customFormat="1" ht="13.35" customHeight="1" x14ac:dyDescent="0.25"/>
    <row r="2589" s="84" customFormat="1" ht="13.35" customHeight="1" x14ac:dyDescent="0.25"/>
    <row r="2590" s="84" customFormat="1" ht="13.35" customHeight="1" x14ac:dyDescent="0.25"/>
    <row r="2591" s="84" customFormat="1" ht="13.35" customHeight="1" x14ac:dyDescent="0.25"/>
    <row r="2592" s="84" customFormat="1" ht="13.35" customHeight="1" x14ac:dyDescent="0.25"/>
    <row r="2593" s="84" customFormat="1" ht="13.35" customHeight="1" x14ac:dyDescent="0.25"/>
    <row r="2594" s="84" customFormat="1" ht="13.35" customHeight="1" x14ac:dyDescent="0.25"/>
    <row r="2595" s="84" customFormat="1" ht="13.35" customHeight="1" x14ac:dyDescent="0.25"/>
    <row r="2596" s="84" customFormat="1" ht="13.35" customHeight="1" x14ac:dyDescent="0.25"/>
    <row r="2597" s="84" customFormat="1" ht="13.35" customHeight="1" x14ac:dyDescent="0.25"/>
    <row r="2598" s="84" customFormat="1" ht="13.35" customHeight="1" x14ac:dyDescent="0.25"/>
    <row r="2599" s="84" customFormat="1" ht="13.35" customHeight="1" x14ac:dyDescent="0.25"/>
    <row r="2600" s="84" customFormat="1" ht="13.35" customHeight="1" x14ac:dyDescent="0.25"/>
    <row r="2601" s="84" customFormat="1" ht="13.35" customHeight="1" x14ac:dyDescent="0.25"/>
    <row r="2602" s="84" customFormat="1" ht="13.35" customHeight="1" x14ac:dyDescent="0.25"/>
    <row r="2603" s="84" customFormat="1" ht="13.35" customHeight="1" x14ac:dyDescent="0.25"/>
    <row r="2604" s="84" customFormat="1" ht="13.35" customHeight="1" x14ac:dyDescent="0.25"/>
    <row r="2605" s="84" customFormat="1" ht="13.35" customHeight="1" x14ac:dyDescent="0.25"/>
    <row r="2606" s="84" customFormat="1" ht="13.35" customHeight="1" x14ac:dyDescent="0.25"/>
    <row r="2607" s="84" customFormat="1" ht="13.35" customHeight="1" x14ac:dyDescent="0.25"/>
    <row r="2608" s="84" customFormat="1" ht="13.35" customHeight="1" x14ac:dyDescent="0.25"/>
    <row r="2609" s="84" customFormat="1" ht="13.35" customHeight="1" x14ac:dyDescent="0.25"/>
    <row r="2610" s="84" customFormat="1" ht="13.35" customHeight="1" x14ac:dyDescent="0.25"/>
    <row r="2611" s="84" customFormat="1" ht="13.35" customHeight="1" x14ac:dyDescent="0.25"/>
    <row r="2612" s="84" customFormat="1" ht="13.35" customHeight="1" x14ac:dyDescent="0.25"/>
    <row r="2613" s="84" customFormat="1" ht="13.35" customHeight="1" x14ac:dyDescent="0.25"/>
    <row r="2614" s="84" customFormat="1" ht="13.35" customHeight="1" x14ac:dyDescent="0.25"/>
    <row r="2615" s="84" customFormat="1" ht="13.35" customHeight="1" x14ac:dyDescent="0.25"/>
    <row r="2616" s="84" customFormat="1" ht="13.35" customHeight="1" x14ac:dyDescent="0.25"/>
    <row r="2617" s="84" customFormat="1" ht="13.35" customHeight="1" x14ac:dyDescent="0.25"/>
    <row r="2618" s="84" customFormat="1" ht="13.35" customHeight="1" x14ac:dyDescent="0.25"/>
    <row r="2619" s="84" customFormat="1" ht="13.35" customHeight="1" x14ac:dyDescent="0.25"/>
    <row r="2620" s="84" customFormat="1" ht="13.35" customHeight="1" x14ac:dyDescent="0.25"/>
    <row r="2621" s="84" customFormat="1" ht="13.35" customHeight="1" x14ac:dyDescent="0.25"/>
    <row r="2622" s="84" customFormat="1" ht="13.35" customHeight="1" x14ac:dyDescent="0.25"/>
    <row r="2623" s="84" customFormat="1" ht="13.35" customHeight="1" x14ac:dyDescent="0.25"/>
    <row r="2624" s="84" customFormat="1" ht="13.35" customHeight="1" x14ac:dyDescent="0.25"/>
    <row r="2625" s="84" customFormat="1" ht="13.35" customHeight="1" x14ac:dyDescent="0.25"/>
    <row r="2626" s="84" customFormat="1" ht="13.35" customHeight="1" x14ac:dyDescent="0.25"/>
    <row r="2627" s="84" customFormat="1" ht="13.35" customHeight="1" x14ac:dyDescent="0.25"/>
    <row r="2628" s="84" customFormat="1" ht="13.35" customHeight="1" x14ac:dyDescent="0.25"/>
    <row r="2629" s="84" customFormat="1" ht="13.35" customHeight="1" x14ac:dyDescent="0.25"/>
    <row r="2630" s="84" customFormat="1" ht="13.35" customHeight="1" x14ac:dyDescent="0.25"/>
    <row r="2631" s="84" customFormat="1" ht="13.35" customHeight="1" x14ac:dyDescent="0.25"/>
    <row r="2632" s="84" customFormat="1" ht="13.35" customHeight="1" x14ac:dyDescent="0.25"/>
    <row r="2633" s="84" customFormat="1" ht="13.35" customHeight="1" x14ac:dyDescent="0.25"/>
    <row r="2634" s="84" customFormat="1" ht="13.35" customHeight="1" x14ac:dyDescent="0.25"/>
    <row r="2635" s="84" customFormat="1" ht="13.35" customHeight="1" x14ac:dyDescent="0.25"/>
    <row r="2636" s="84" customFormat="1" ht="13.35" customHeight="1" x14ac:dyDescent="0.25"/>
    <row r="2637" s="84" customFormat="1" ht="13.35" customHeight="1" x14ac:dyDescent="0.25"/>
    <row r="2638" s="84" customFormat="1" ht="13.35" customHeight="1" x14ac:dyDescent="0.25"/>
    <row r="2639" s="84" customFormat="1" ht="13.35" customHeight="1" x14ac:dyDescent="0.25"/>
    <row r="2640" s="84" customFormat="1" ht="13.35" customHeight="1" x14ac:dyDescent="0.25"/>
    <row r="2641" s="84" customFormat="1" ht="13.35" customHeight="1" x14ac:dyDescent="0.25"/>
    <row r="2642" s="84" customFormat="1" ht="13.35" customHeight="1" x14ac:dyDescent="0.25"/>
    <row r="2643" s="84" customFormat="1" ht="13.35" customHeight="1" x14ac:dyDescent="0.25"/>
    <row r="2644" s="84" customFormat="1" ht="13.35" customHeight="1" x14ac:dyDescent="0.25"/>
    <row r="2645" s="84" customFormat="1" ht="13.35" customHeight="1" x14ac:dyDescent="0.25"/>
    <row r="2646" s="84" customFormat="1" ht="13.35" customHeight="1" x14ac:dyDescent="0.25"/>
    <row r="2647" s="84" customFormat="1" ht="13.35" customHeight="1" x14ac:dyDescent="0.25"/>
    <row r="2648" s="84" customFormat="1" ht="13.35" customHeight="1" x14ac:dyDescent="0.25"/>
    <row r="2649" s="84" customFormat="1" ht="13.35" customHeight="1" x14ac:dyDescent="0.25"/>
    <row r="2650" s="84" customFormat="1" ht="13.35" customHeight="1" x14ac:dyDescent="0.25"/>
    <row r="2651" s="84" customFormat="1" ht="13.35" customHeight="1" x14ac:dyDescent="0.25"/>
    <row r="2652" s="84" customFormat="1" ht="13.35" customHeight="1" x14ac:dyDescent="0.25"/>
    <row r="2653" s="84" customFormat="1" ht="13.35" customHeight="1" x14ac:dyDescent="0.25"/>
    <row r="2654" s="84" customFormat="1" ht="13.35" customHeight="1" x14ac:dyDescent="0.25"/>
    <row r="2655" s="84" customFormat="1" ht="13.35" customHeight="1" x14ac:dyDescent="0.25"/>
    <row r="2656" s="84" customFormat="1" ht="13.35" customHeight="1" x14ac:dyDescent="0.25"/>
    <row r="2657" s="84" customFormat="1" ht="13.35" customHeight="1" x14ac:dyDescent="0.25"/>
    <row r="2658" s="84" customFormat="1" ht="13.35" customHeight="1" x14ac:dyDescent="0.25"/>
    <row r="2659" s="84" customFormat="1" ht="13.35" customHeight="1" x14ac:dyDescent="0.25"/>
    <row r="2660" s="84" customFormat="1" ht="13.35" customHeight="1" x14ac:dyDescent="0.25"/>
    <row r="2661" s="84" customFormat="1" ht="13.35" customHeight="1" x14ac:dyDescent="0.25"/>
    <row r="2662" s="84" customFormat="1" ht="13.35" customHeight="1" x14ac:dyDescent="0.25"/>
    <row r="2663" s="84" customFormat="1" ht="13.35" customHeight="1" x14ac:dyDescent="0.25"/>
    <row r="2664" s="84" customFormat="1" ht="13.35" customHeight="1" x14ac:dyDescent="0.25"/>
    <row r="2665" s="84" customFormat="1" ht="13.35" customHeight="1" x14ac:dyDescent="0.25"/>
    <row r="2666" s="84" customFormat="1" ht="13.35" customHeight="1" x14ac:dyDescent="0.25"/>
    <row r="2667" s="84" customFormat="1" ht="13.35" customHeight="1" x14ac:dyDescent="0.25"/>
    <row r="2668" s="84" customFormat="1" ht="13.35" customHeight="1" x14ac:dyDescent="0.25"/>
    <row r="2669" s="84" customFormat="1" ht="13.35" customHeight="1" x14ac:dyDescent="0.25"/>
    <row r="2670" s="84" customFormat="1" ht="13.35" customHeight="1" x14ac:dyDescent="0.25"/>
    <row r="2671" s="84" customFormat="1" ht="13.35" customHeight="1" x14ac:dyDescent="0.25"/>
    <row r="2672" s="84" customFormat="1" ht="13.35" customHeight="1" x14ac:dyDescent="0.25"/>
    <row r="2673" s="84" customFormat="1" ht="13.35" customHeight="1" x14ac:dyDescent="0.25"/>
    <row r="2674" s="84" customFormat="1" ht="13.35" customHeight="1" x14ac:dyDescent="0.25"/>
    <row r="2675" s="84" customFormat="1" ht="13.35" customHeight="1" x14ac:dyDescent="0.25"/>
    <row r="2676" s="84" customFormat="1" ht="13.35" customHeight="1" x14ac:dyDescent="0.25"/>
    <row r="2677" s="84" customFormat="1" ht="13.35" customHeight="1" x14ac:dyDescent="0.25"/>
    <row r="2678" s="84" customFormat="1" ht="13.35" customHeight="1" x14ac:dyDescent="0.25"/>
    <row r="2679" s="84" customFormat="1" ht="13.35" customHeight="1" x14ac:dyDescent="0.25"/>
    <row r="2680" s="84" customFormat="1" ht="13.35" customHeight="1" x14ac:dyDescent="0.25"/>
    <row r="2681" s="84" customFormat="1" ht="13.35" customHeight="1" x14ac:dyDescent="0.25"/>
    <row r="2682" s="84" customFormat="1" ht="13.35" customHeight="1" x14ac:dyDescent="0.25"/>
    <row r="2683" s="84" customFormat="1" ht="13.35" customHeight="1" x14ac:dyDescent="0.25"/>
    <row r="2684" s="84" customFormat="1" ht="13.35" customHeight="1" x14ac:dyDescent="0.25"/>
    <row r="2685" s="84" customFormat="1" ht="13.35" customHeight="1" x14ac:dyDescent="0.25"/>
    <row r="2686" s="84" customFormat="1" ht="13.35" customHeight="1" x14ac:dyDescent="0.25"/>
    <row r="2687" s="84" customFormat="1" ht="13.35" customHeight="1" x14ac:dyDescent="0.25"/>
    <row r="2688" s="84" customFormat="1" ht="13.35" customHeight="1" x14ac:dyDescent="0.25"/>
    <row r="2689" s="84" customFormat="1" ht="13.35" customHeight="1" x14ac:dyDescent="0.25"/>
    <row r="2690" s="84" customFormat="1" ht="13.35" customHeight="1" x14ac:dyDescent="0.25"/>
    <row r="2691" s="84" customFormat="1" ht="13.35" customHeight="1" x14ac:dyDescent="0.25"/>
    <row r="2692" s="84" customFormat="1" ht="13.35" customHeight="1" x14ac:dyDescent="0.25"/>
    <row r="2693" s="84" customFormat="1" ht="13.35" customHeight="1" x14ac:dyDescent="0.25"/>
    <row r="2694" s="84" customFormat="1" ht="13.35" customHeight="1" x14ac:dyDescent="0.25"/>
    <row r="2695" s="84" customFormat="1" ht="13.35" customHeight="1" x14ac:dyDescent="0.25"/>
    <row r="2696" s="84" customFormat="1" ht="13.35" customHeight="1" x14ac:dyDescent="0.25"/>
    <row r="2697" s="84" customFormat="1" ht="13.35" customHeight="1" x14ac:dyDescent="0.25"/>
    <row r="2698" s="84" customFormat="1" ht="13.35" customHeight="1" x14ac:dyDescent="0.25"/>
    <row r="2699" s="84" customFormat="1" ht="13.35" customHeight="1" x14ac:dyDescent="0.25"/>
    <row r="2700" s="84" customFormat="1" ht="13.35" customHeight="1" x14ac:dyDescent="0.25"/>
    <row r="2701" s="84" customFormat="1" ht="13.35" customHeight="1" x14ac:dyDescent="0.25"/>
    <row r="2702" s="84" customFormat="1" ht="13.35" customHeight="1" x14ac:dyDescent="0.25"/>
    <row r="2703" s="84" customFormat="1" ht="13.35" customHeight="1" x14ac:dyDescent="0.25"/>
    <row r="2704" s="84" customFormat="1" ht="13.35" customHeight="1" x14ac:dyDescent="0.25"/>
    <row r="2705" s="84" customFormat="1" ht="13.35" customHeight="1" x14ac:dyDescent="0.25"/>
    <row r="2706" s="84" customFormat="1" ht="13.35" customHeight="1" x14ac:dyDescent="0.25"/>
    <row r="2707" s="84" customFormat="1" ht="13.35" customHeight="1" x14ac:dyDescent="0.25"/>
    <row r="2708" s="84" customFormat="1" ht="13.35" customHeight="1" x14ac:dyDescent="0.25"/>
    <row r="2709" s="84" customFormat="1" ht="13.35" customHeight="1" x14ac:dyDescent="0.25"/>
    <row r="2710" s="84" customFormat="1" ht="13.35" customHeight="1" x14ac:dyDescent="0.25"/>
    <row r="2711" s="84" customFormat="1" ht="13.35" customHeight="1" x14ac:dyDescent="0.25"/>
    <row r="2712" s="84" customFormat="1" ht="13.35" customHeight="1" x14ac:dyDescent="0.25"/>
    <row r="2713" s="84" customFormat="1" ht="13.35" customHeight="1" x14ac:dyDescent="0.25"/>
    <row r="2714" s="84" customFormat="1" ht="13.35" customHeight="1" x14ac:dyDescent="0.25"/>
    <row r="2715" s="84" customFormat="1" ht="13.35" customHeight="1" x14ac:dyDescent="0.25"/>
    <row r="2716" s="84" customFormat="1" ht="13.35" customHeight="1" x14ac:dyDescent="0.25"/>
    <row r="2717" s="84" customFormat="1" ht="13.35" customHeight="1" x14ac:dyDescent="0.25"/>
    <row r="2718" s="84" customFormat="1" ht="13.35" customHeight="1" x14ac:dyDescent="0.25"/>
    <row r="2719" s="84" customFormat="1" ht="13.35" customHeight="1" x14ac:dyDescent="0.25"/>
    <row r="2720" s="84" customFormat="1" ht="13.35" customHeight="1" x14ac:dyDescent="0.25"/>
    <row r="2721" s="84" customFormat="1" ht="13.35" customHeight="1" x14ac:dyDescent="0.25"/>
    <row r="2722" s="84" customFormat="1" ht="13.35" customHeight="1" x14ac:dyDescent="0.25"/>
    <row r="2723" s="84" customFormat="1" ht="13.35" customHeight="1" x14ac:dyDescent="0.25"/>
    <row r="2724" s="84" customFormat="1" ht="13.35" customHeight="1" x14ac:dyDescent="0.25"/>
    <row r="2725" s="84" customFormat="1" ht="13.35" customHeight="1" x14ac:dyDescent="0.25"/>
    <row r="2726" s="84" customFormat="1" ht="13.35" customHeight="1" x14ac:dyDescent="0.25"/>
    <row r="2727" s="84" customFormat="1" ht="13.35" customHeight="1" x14ac:dyDescent="0.25"/>
    <row r="2728" s="84" customFormat="1" ht="13.35" customHeight="1" x14ac:dyDescent="0.25"/>
    <row r="2729" s="84" customFormat="1" ht="13.35" customHeight="1" x14ac:dyDescent="0.25"/>
    <row r="2730" s="84" customFormat="1" ht="13.35" customHeight="1" x14ac:dyDescent="0.25"/>
    <row r="2731" s="84" customFormat="1" ht="13.35" customHeight="1" x14ac:dyDescent="0.25"/>
    <row r="2732" s="84" customFormat="1" ht="13.35" customHeight="1" x14ac:dyDescent="0.25"/>
    <row r="2733" s="84" customFormat="1" ht="13.35" customHeight="1" x14ac:dyDescent="0.25"/>
    <row r="2734" s="84" customFormat="1" ht="13.35" customHeight="1" x14ac:dyDescent="0.25"/>
    <row r="2735" s="84" customFormat="1" ht="13.35" customHeight="1" x14ac:dyDescent="0.25"/>
    <row r="2736" s="84" customFormat="1" ht="13.35" customHeight="1" x14ac:dyDescent="0.25"/>
    <row r="2737" s="84" customFormat="1" ht="13.35" customHeight="1" x14ac:dyDescent="0.25"/>
    <row r="2738" s="84" customFormat="1" ht="13.35" customHeight="1" x14ac:dyDescent="0.25"/>
    <row r="2739" s="84" customFormat="1" ht="13.35" customHeight="1" x14ac:dyDescent="0.25"/>
    <row r="2740" s="84" customFormat="1" ht="13.35" customHeight="1" x14ac:dyDescent="0.25"/>
    <row r="2741" s="84" customFormat="1" ht="13.35" customHeight="1" x14ac:dyDescent="0.25"/>
    <row r="2742" s="84" customFormat="1" ht="13.35" customHeight="1" x14ac:dyDescent="0.25"/>
    <row r="2743" s="84" customFormat="1" ht="13.35" customHeight="1" x14ac:dyDescent="0.25"/>
    <row r="2744" s="84" customFormat="1" ht="13.35" customHeight="1" x14ac:dyDescent="0.25"/>
    <row r="2745" s="84" customFormat="1" ht="13.35" customHeight="1" x14ac:dyDescent="0.25"/>
    <row r="2746" s="84" customFormat="1" ht="13.35" customHeight="1" x14ac:dyDescent="0.25"/>
    <row r="2747" s="84" customFormat="1" ht="13.35" customHeight="1" x14ac:dyDescent="0.25"/>
    <row r="2748" s="84" customFormat="1" ht="13.35" customHeight="1" x14ac:dyDescent="0.25"/>
    <row r="2749" s="84" customFormat="1" ht="13.35" customHeight="1" x14ac:dyDescent="0.25"/>
    <row r="2750" s="84" customFormat="1" ht="13.35" customHeight="1" x14ac:dyDescent="0.25"/>
    <row r="2751" s="84" customFormat="1" ht="13.35" customHeight="1" x14ac:dyDescent="0.25"/>
    <row r="2752" s="84" customFormat="1" ht="13.35" customHeight="1" x14ac:dyDescent="0.25"/>
    <row r="2753" s="84" customFormat="1" ht="13.35" customHeight="1" x14ac:dyDescent="0.25"/>
    <row r="2754" s="84" customFormat="1" ht="13.35" customHeight="1" x14ac:dyDescent="0.25"/>
    <row r="2755" s="84" customFormat="1" ht="13.35" customHeight="1" x14ac:dyDescent="0.25"/>
    <row r="2756" s="84" customFormat="1" ht="13.35" customHeight="1" x14ac:dyDescent="0.25"/>
    <row r="2757" s="84" customFormat="1" ht="13.35" customHeight="1" x14ac:dyDescent="0.25"/>
    <row r="2758" s="84" customFormat="1" ht="13.35" customHeight="1" x14ac:dyDescent="0.25"/>
    <row r="2759" s="84" customFormat="1" ht="13.35" customHeight="1" x14ac:dyDescent="0.25"/>
    <row r="2760" s="84" customFormat="1" ht="13.35" customHeight="1" x14ac:dyDescent="0.25"/>
    <row r="2761" s="84" customFormat="1" ht="13.35" customHeight="1" x14ac:dyDescent="0.25"/>
    <row r="2762" s="84" customFormat="1" ht="13.35" customHeight="1" x14ac:dyDescent="0.25"/>
    <row r="2763" s="84" customFormat="1" ht="13.35" customHeight="1" x14ac:dyDescent="0.25"/>
    <row r="2764" s="84" customFormat="1" ht="13.35" customHeight="1" x14ac:dyDescent="0.25"/>
    <row r="2765" s="84" customFormat="1" ht="13.35" customHeight="1" x14ac:dyDescent="0.25"/>
    <row r="2766" s="84" customFormat="1" ht="13.35" customHeight="1" x14ac:dyDescent="0.25"/>
    <row r="2767" s="84" customFormat="1" ht="13.35" customHeight="1" x14ac:dyDescent="0.25"/>
    <row r="2768" s="84" customFormat="1" ht="13.35" customHeight="1" x14ac:dyDescent="0.25"/>
    <row r="2769" s="84" customFormat="1" ht="13.35" customHeight="1" x14ac:dyDescent="0.25"/>
    <row r="2770" s="84" customFormat="1" ht="13.35" customHeight="1" x14ac:dyDescent="0.25"/>
    <row r="2771" s="84" customFormat="1" ht="13.35" customHeight="1" x14ac:dyDescent="0.25"/>
    <row r="2772" s="84" customFormat="1" ht="13.35" customHeight="1" x14ac:dyDescent="0.25"/>
    <row r="2773" s="84" customFormat="1" ht="13.35" customHeight="1" x14ac:dyDescent="0.25"/>
    <row r="2774" s="84" customFormat="1" ht="13.35" customHeight="1" x14ac:dyDescent="0.25"/>
    <row r="2775" s="84" customFormat="1" ht="13.35" customHeight="1" x14ac:dyDescent="0.25"/>
    <row r="2776" s="84" customFormat="1" ht="13.35" customHeight="1" x14ac:dyDescent="0.25"/>
    <row r="2777" s="84" customFormat="1" ht="13.35" customHeight="1" x14ac:dyDescent="0.25"/>
    <row r="2778" s="84" customFormat="1" ht="13.35" customHeight="1" x14ac:dyDescent="0.25"/>
    <row r="2779" s="84" customFormat="1" ht="13.35" customHeight="1" x14ac:dyDescent="0.25"/>
    <row r="2780" s="84" customFormat="1" ht="13.35" customHeight="1" x14ac:dyDescent="0.25"/>
    <row r="2781" s="84" customFormat="1" ht="13.35" customHeight="1" x14ac:dyDescent="0.25"/>
    <row r="2782" s="84" customFormat="1" ht="13.35" customHeight="1" x14ac:dyDescent="0.25"/>
    <row r="2783" s="84" customFormat="1" ht="13.35" customHeight="1" x14ac:dyDescent="0.25"/>
    <row r="2784" s="84" customFormat="1" ht="13.35" customHeight="1" x14ac:dyDescent="0.25"/>
    <row r="2785" s="84" customFormat="1" ht="13.35" customHeight="1" x14ac:dyDescent="0.25"/>
    <row r="2786" s="84" customFormat="1" ht="13.35" customHeight="1" x14ac:dyDescent="0.25"/>
    <row r="2787" s="84" customFormat="1" ht="13.35" customHeight="1" x14ac:dyDescent="0.25"/>
    <row r="2788" s="84" customFormat="1" ht="13.35" customHeight="1" x14ac:dyDescent="0.25"/>
    <row r="2789" s="84" customFormat="1" ht="13.35" customHeight="1" x14ac:dyDescent="0.25"/>
    <row r="2790" s="84" customFormat="1" ht="13.35" customHeight="1" x14ac:dyDescent="0.25"/>
    <row r="2791" s="84" customFormat="1" ht="13.35" customHeight="1" x14ac:dyDescent="0.25"/>
    <row r="2792" s="84" customFormat="1" ht="13.35" customHeight="1" x14ac:dyDescent="0.25"/>
    <row r="2793" s="84" customFormat="1" ht="13.35" customHeight="1" x14ac:dyDescent="0.25"/>
    <row r="2794" s="84" customFormat="1" ht="13.35" customHeight="1" x14ac:dyDescent="0.25"/>
    <row r="2795" s="84" customFormat="1" ht="13.35" customHeight="1" x14ac:dyDescent="0.25"/>
    <row r="2796" s="84" customFormat="1" ht="13.35" customHeight="1" x14ac:dyDescent="0.25"/>
    <row r="2797" s="84" customFormat="1" ht="13.35" customHeight="1" x14ac:dyDescent="0.25"/>
    <row r="2798" s="84" customFormat="1" ht="13.35" customHeight="1" x14ac:dyDescent="0.25"/>
    <row r="2799" s="84" customFormat="1" ht="13.35" customHeight="1" x14ac:dyDescent="0.25"/>
    <row r="2800" s="84" customFormat="1" ht="13.35" customHeight="1" x14ac:dyDescent="0.25"/>
    <row r="2801" s="84" customFormat="1" ht="13.35" customHeight="1" x14ac:dyDescent="0.25"/>
    <row r="2802" s="84" customFormat="1" ht="13.35" customHeight="1" x14ac:dyDescent="0.25"/>
    <row r="2803" s="84" customFormat="1" ht="13.35" customHeight="1" x14ac:dyDescent="0.25"/>
    <row r="2804" s="84" customFormat="1" ht="13.35" customHeight="1" x14ac:dyDescent="0.25"/>
    <row r="2805" s="84" customFormat="1" ht="13.35" customHeight="1" x14ac:dyDescent="0.25"/>
    <row r="2806" s="84" customFormat="1" ht="13.35" customHeight="1" x14ac:dyDescent="0.25"/>
    <row r="2807" s="84" customFormat="1" ht="13.35" customHeight="1" x14ac:dyDescent="0.25"/>
    <row r="2808" s="84" customFormat="1" ht="13.35" customHeight="1" x14ac:dyDescent="0.25"/>
    <row r="2809" s="84" customFormat="1" ht="13.35" customHeight="1" x14ac:dyDescent="0.25"/>
    <row r="2810" s="84" customFormat="1" ht="13.35" customHeight="1" x14ac:dyDescent="0.25"/>
    <row r="2811" s="84" customFormat="1" ht="13.35" customHeight="1" x14ac:dyDescent="0.25"/>
    <row r="2812" s="84" customFormat="1" ht="13.35" customHeight="1" x14ac:dyDescent="0.25"/>
    <row r="2813" s="84" customFormat="1" ht="13.35" customHeight="1" x14ac:dyDescent="0.25"/>
    <row r="2814" s="84" customFormat="1" ht="13.35" customHeight="1" x14ac:dyDescent="0.25"/>
    <row r="2815" s="84" customFormat="1" ht="13.35" customHeight="1" x14ac:dyDescent="0.25"/>
    <row r="2816" s="84" customFormat="1" ht="13.35" customHeight="1" x14ac:dyDescent="0.25"/>
    <row r="2817" s="84" customFormat="1" ht="13.35" customHeight="1" x14ac:dyDescent="0.25"/>
    <row r="2818" s="84" customFormat="1" ht="13.35" customHeight="1" x14ac:dyDescent="0.25"/>
    <row r="2819" s="84" customFormat="1" ht="13.35" customHeight="1" x14ac:dyDescent="0.25"/>
    <row r="2820" s="84" customFormat="1" ht="13.35" customHeight="1" x14ac:dyDescent="0.25"/>
    <row r="2821" s="84" customFormat="1" ht="13.35" customHeight="1" x14ac:dyDescent="0.25"/>
    <row r="2822" s="84" customFormat="1" ht="13.35" customHeight="1" x14ac:dyDescent="0.25"/>
    <row r="2823" s="84" customFormat="1" ht="13.35" customHeight="1" x14ac:dyDescent="0.25"/>
    <row r="2824" s="84" customFormat="1" ht="13.35" customHeight="1" x14ac:dyDescent="0.25"/>
    <row r="2825" s="84" customFormat="1" ht="13.35" customHeight="1" x14ac:dyDescent="0.25"/>
    <row r="2826" s="84" customFormat="1" ht="13.35" customHeight="1" x14ac:dyDescent="0.25"/>
    <row r="2827" s="84" customFormat="1" ht="13.35" customHeight="1" x14ac:dyDescent="0.25"/>
    <row r="2828" s="84" customFormat="1" ht="13.35" customHeight="1" x14ac:dyDescent="0.25"/>
    <row r="2829" s="84" customFormat="1" ht="13.35" customHeight="1" x14ac:dyDescent="0.25"/>
    <row r="2830" s="84" customFormat="1" ht="13.35" customHeight="1" x14ac:dyDescent="0.25"/>
    <row r="2831" s="84" customFormat="1" ht="13.35" customHeight="1" x14ac:dyDescent="0.25"/>
    <row r="2832" s="84" customFormat="1" ht="13.35" customHeight="1" x14ac:dyDescent="0.25"/>
    <row r="2833" s="84" customFormat="1" ht="13.35" customHeight="1" x14ac:dyDescent="0.25"/>
    <row r="2834" s="84" customFormat="1" ht="13.35" customHeight="1" x14ac:dyDescent="0.25"/>
    <row r="2835" s="84" customFormat="1" ht="13.35" customHeight="1" x14ac:dyDescent="0.25"/>
    <row r="2836" s="84" customFormat="1" ht="13.35" customHeight="1" x14ac:dyDescent="0.25"/>
    <row r="2837" s="84" customFormat="1" ht="13.35" customHeight="1" x14ac:dyDescent="0.25"/>
    <row r="2838" s="84" customFormat="1" ht="13.35" customHeight="1" x14ac:dyDescent="0.25"/>
    <row r="2839" s="84" customFormat="1" ht="13.35" customHeight="1" x14ac:dyDescent="0.25"/>
    <row r="2840" s="84" customFormat="1" ht="13.35" customHeight="1" x14ac:dyDescent="0.25"/>
    <row r="2841" s="84" customFormat="1" ht="13.35" customHeight="1" x14ac:dyDescent="0.25"/>
    <row r="2842" s="84" customFormat="1" ht="13.35" customHeight="1" x14ac:dyDescent="0.25"/>
    <row r="2843" s="84" customFormat="1" ht="13.35" customHeight="1" x14ac:dyDescent="0.25"/>
    <row r="2844" s="84" customFormat="1" ht="13.35" customHeight="1" x14ac:dyDescent="0.25"/>
    <row r="2845" s="84" customFormat="1" ht="13.35" customHeight="1" x14ac:dyDescent="0.25"/>
    <row r="2846" s="84" customFormat="1" ht="13.35" customHeight="1" x14ac:dyDescent="0.25"/>
    <row r="2847" s="84" customFormat="1" ht="13.35" customHeight="1" x14ac:dyDescent="0.25"/>
    <row r="2848" s="84" customFormat="1" ht="13.35" customHeight="1" x14ac:dyDescent="0.25"/>
    <row r="2849" s="84" customFormat="1" ht="13.35" customHeight="1" x14ac:dyDescent="0.25"/>
    <row r="2850" s="84" customFormat="1" ht="13.35" customHeight="1" x14ac:dyDescent="0.25"/>
    <row r="2851" s="84" customFormat="1" ht="13.35" customHeight="1" x14ac:dyDescent="0.25"/>
    <row r="2852" s="84" customFormat="1" ht="13.35" customHeight="1" x14ac:dyDescent="0.25"/>
    <row r="2853" s="84" customFormat="1" ht="13.35" customHeight="1" x14ac:dyDescent="0.25"/>
    <row r="2854" s="84" customFormat="1" ht="13.35" customHeight="1" x14ac:dyDescent="0.25"/>
    <row r="2855" s="84" customFormat="1" ht="13.35" customHeight="1" x14ac:dyDescent="0.25"/>
    <row r="2856" s="84" customFormat="1" ht="13.35" customHeight="1" x14ac:dyDescent="0.25"/>
    <row r="2857" s="84" customFormat="1" ht="13.35" customHeight="1" x14ac:dyDescent="0.25"/>
    <row r="2858" s="84" customFormat="1" ht="13.35" customHeight="1" x14ac:dyDescent="0.25"/>
    <row r="2859" s="84" customFormat="1" ht="13.35" customHeight="1" x14ac:dyDescent="0.25"/>
    <row r="2860" s="84" customFormat="1" ht="13.35" customHeight="1" x14ac:dyDescent="0.25"/>
    <row r="2861" s="84" customFormat="1" ht="13.35" customHeight="1" x14ac:dyDescent="0.25"/>
    <row r="2862" s="84" customFormat="1" ht="13.35" customHeight="1" x14ac:dyDescent="0.25"/>
    <row r="2863" s="84" customFormat="1" ht="13.35" customHeight="1" x14ac:dyDescent="0.25"/>
    <row r="2864" s="84" customFormat="1" ht="13.35" customHeight="1" x14ac:dyDescent="0.25"/>
    <row r="2865" s="84" customFormat="1" ht="13.35" customHeight="1" x14ac:dyDescent="0.25"/>
    <row r="2866" s="84" customFormat="1" ht="13.35" customHeight="1" x14ac:dyDescent="0.25"/>
    <row r="2867" s="84" customFormat="1" ht="13.35" customHeight="1" x14ac:dyDescent="0.25"/>
    <row r="2868" s="84" customFormat="1" ht="13.35" customHeight="1" x14ac:dyDescent="0.25"/>
    <row r="2869" s="84" customFormat="1" ht="13.35" customHeight="1" x14ac:dyDescent="0.25"/>
    <row r="2870" s="84" customFormat="1" ht="13.35" customHeight="1" x14ac:dyDescent="0.25"/>
    <row r="2871" s="84" customFormat="1" ht="13.35" customHeight="1" x14ac:dyDescent="0.25"/>
    <row r="2872" s="84" customFormat="1" ht="13.35" customHeight="1" x14ac:dyDescent="0.25"/>
    <row r="2873" s="84" customFormat="1" ht="13.35" customHeight="1" x14ac:dyDescent="0.25"/>
    <row r="2874" s="84" customFormat="1" ht="13.35" customHeight="1" x14ac:dyDescent="0.25"/>
    <row r="2875" s="84" customFormat="1" ht="13.35" customHeight="1" x14ac:dyDescent="0.25"/>
    <row r="2876" s="84" customFormat="1" ht="13.35" customHeight="1" x14ac:dyDescent="0.25"/>
    <row r="2877" s="84" customFormat="1" ht="13.35" customHeight="1" x14ac:dyDescent="0.25"/>
    <row r="2878" s="84" customFormat="1" ht="13.35" customHeight="1" x14ac:dyDescent="0.25"/>
    <row r="2879" s="84" customFormat="1" ht="13.35" customHeight="1" x14ac:dyDescent="0.25"/>
    <row r="2880" s="84" customFormat="1" ht="13.35" customHeight="1" x14ac:dyDescent="0.25"/>
    <row r="2881" s="84" customFormat="1" ht="13.35" customHeight="1" x14ac:dyDescent="0.25"/>
    <row r="2882" s="84" customFormat="1" ht="13.35" customHeight="1" x14ac:dyDescent="0.25"/>
    <row r="2883" s="84" customFormat="1" ht="13.35" customHeight="1" x14ac:dyDescent="0.25"/>
    <row r="2884" s="84" customFormat="1" ht="13.35" customHeight="1" x14ac:dyDescent="0.25"/>
    <row r="2885" s="84" customFormat="1" ht="13.35" customHeight="1" x14ac:dyDescent="0.25"/>
    <row r="2886" s="84" customFormat="1" ht="13.35" customHeight="1" x14ac:dyDescent="0.25"/>
    <row r="2887" s="84" customFormat="1" ht="13.35" customHeight="1" x14ac:dyDescent="0.25"/>
    <row r="2888" s="84" customFormat="1" ht="13.35" customHeight="1" x14ac:dyDescent="0.25"/>
    <row r="2889" s="84" customFormat="1" ht="13.35" customHeight="1" x14ac:dyDescent="0.25"/>
    <row r="2890" s="84" customFormat="1" ht="13.35" customHeight="1" x14ac:dyDescent="0.25"/>
    <row r="2891" s="84" customFormat="1" ht="13.35" customHeight="1" x14ac:dyDescent="0.25"/>
    <row r="2892" s="84" customFormat="1" ht="13.35" customHeight="1" x14ac:dyDescent="0.25"/>
    <row r="2893" s="84" customFormat="1" ht="13.35" customHeight="1" x14ac:dyDescent="0.25"/>
    <row r="2894" s="84" customFormat="1" ht="13.35" customHeight="1" x14ac:dyDescent="0.25"/>
    <row r="2895" s="84" customFormat="1" ht="13.35" customHeight="1" x14ac:dyDescent="0.25"/>
    <row r="2896" s="84" customFormat="1" ht="13.35" customHeight="1" x14ac:dyDescent="0.25"/>
    <row r="2897" s="84" customFormat="1" ht="13.35" customHeight="1" x14ac:dyDescent="0.25"/>
    <row r="2898" s="84" customFormat="1" ht="13.35" customHeight="1" x14ac:dyDescent="0.25"/>
    <row r="2899" s="84" customFormat="1" ht="13.35" customHeight="1" x14ac:dyDescent="0.25"/>
    <row r="2900" s="84" customFormat="1" ht="13.35" customHeight="1" x14ac:dyDescent="0.25"/>
    <row r="2901" s="84" customFormat="1" ht="13.35" customHeight="1" x14ac:dyDescent="0.25"/>
    <row r="2902" s="84" customFormat="1" ht="13.35" customHeight="1" x14ac:dyDescent="0.25"/>
    <row r="2903" s="84" customFormat="1" ht="13.35" customHeight="1" x14ac:dyDescent="0.25"/>
    <row r="2904" s="84" customFormat="1" ht="13.35" customHeight="1" x14ac:dyDescent="0.25"/>
    <row r="2905" s="84" customFormat="1" ht="13.35" customHeight="1" x14ac:dyDescent="0.25"/>
    <row r="2906" s="84" customFormat="1" ht="13.35" customHeight="1" x14ac:dyDescent="0.25"/>
    <row r="2907" s="84" customFormat="1" ht="13.35" customHeight="1" x14ac:dyDescent="0.25"/>
    <row r="2908" s="84" customFormat="1" ht="13.35" customHeight="1" x14ac:dyDescent="0.25"/>
    <row r="2909" s="84" customFormat="1" ht="13.35" customHeight="1" x14ac:dyDescent="0.25"/>
    <row r="2910" s="84" customFormat="1" ht="13.35" customHeight="1" x14ac:dyDescent="0.25"/>
    <row r="2911" s="84" customFormat="1" ht="13.35" customHeight="1" x14ac:dyDescent="0.25"/>
    <row r="2912" s="84" customFormat="1" ht="13.35" customHeight="1" x14ac:dyDescent="0.25"/>
    <row r="2913" s="84" customFormat="1" ht="13.35" customHeight="1" x14ac:dyDescent="0.25"/>
    <row r="2914" s="84" customFormat="1" ht="13.35" customHeight="1" x14ac:dyDescent="0.25"/>
    <row r="2915" s="84" customFormat="1" ht="13.35" customHeight="1" x14ac:dyDescent="0.25"/>
    <row r="2916" s="84" customFormat="1" ht="13.35" customHeight="1" x14ac:dyDescent="0.25"/>
    <row r="2917" s="84" customFormat="1" ht="13.35" customHeight="1" x14ac:dyDescent="0.25"/>
    <row r="2918" s="84" customFormat="1" ht="13.35" customHeight="1" x14ac:dyDescent="0.25"/>
    <row r="2919" s="84" customFormat="1" ht="13.35" customHeight="1" x14ac:dyDescent="0.25"/>
    <row r="2920" s="84" customFormat="1" ht="13.35" customHeight="1" x14ac:dyDescent="0.25"/>
    <row r="2921" s="84" customFormat="1" ht="13.35" customHeight="1" x14ac:dyDescent="0.25"/>
    <row r="2922" s="84" customFormat="1" ht="13.35" customHeight="1" x14ac:dyDescent="0.25"/>
    <row r="2923" s="84" customFormat="1" ht="13.35" customHeight="1" x14ac:dyDescent="0.25"/>
    <row r="2924" s="84" customFormat="1" ht="13.35" customHeight="1" x14ac:dyDescent="0.25"/>
    <row r="2925" s="84" customFormat="1" ht="13.35" customHeight="1" x14ac:dyDescent="0.25"/>
    <row r="2926" s="84" customFormat="1" ht="13.35" customHeight="1" x14ac:dyDescent="0.25"/>
    <row r="2927" s="84" customFormat="1" ht="13.35" customHeight="1" x14ac:dyDescent="0.25"/>
    <row r="2928" s="84" customFormat="1" ht="13.35" customHeight="1" x14ac:dyDescent="0.25"/>
    <row r="2929" s="84" customFormat="1" ht="13.35" customHeight="1" x14ac:dyDescent="0.25"/>
    <row r="2930" s="84" customFormat="1" ht="13.35" customHeight="1" x14ac:dyDescent="0.25"/>
    <row r="2931" s="84" customFormat="1" ht="13.35" customHeight="1" x14ac:dyDescent="0.25"/>
    <row r="2932" s="84" customFormat="1" ht="13.35" customHeight="1" x14ac:dyDescent="0.25"/>
    <row r="2933" s="84" customFormat="1" ht="13.35" customHeight="1" x14ac:dyDescent="0.25"/>
    <row r="2934" s="84" customFormat="1" ht="13.35" customHeight="1" x14ac:dyDescent="0.25"/>
    <row r="2935" s="84" customFormat="1" ht="13.35" customHeight="1" x14ac:dyDescent="0.25"/>
    <row r="2936" s="84" customFormat="1" ht="13.35" customHeight="1" x14ac:dyDescent="0.25"/>
    <row r="2937" s="84" customFormat="1" ht="13.35" customHeight="1" x14ac:dyDescent="0.25"/>
    <row r="2938" s="84" customFormat="1" ht="13.35" customHeight="1" x14ac:dyDescent="0.25"/>
    <row r="2939" s="84" customFormat="1" ht="13.35" customHeight="1" x14ac:dyDescent="0.25"/>
    <row r="2940" s="84" customFormat="1" ht="13.35" customHeight="1" x14ac:dyDescent="0.25"/>
    <row r="2941" s="84" customFormat="1" ht="13.35" customHeight="1" x14ac:dyDescent="0.25"/>
    <row r="2942" s="84" customFormat="1" ht="13.35" customHeight="1" x14ac:dyDescent="0.25"/>
    <row r="2943" s="84" customFormat="1" ht="13.35" customHeight="1" x14ac:dyDescent="0.25"/>
    <row r="2944" s="84" customFormat="1" ht="13.35" customHeight="1" x14ac:dyDescent="0.25"/>
    <row r="2945" s="84" customFormat="1" ht="13.35" customHeight="1" x14ac:dyDescent="0.25"/>
    <row r="2946" s="84" customFormat="1" ht="13.35" customHeight="1" x14ac:dyDescent="0.25"/>
    <row r="2947" s="84" customFormat="1" ht="13.35" customHeight="1" x14ac:dyDescent="0.25"/>
    <row r="2948" s="84" customFormat="1" ht="13.35" customHeight="1" x14ac:dyDescent="0.25"/>
    <row r="2949" s="84" customFormat="1" ht="13.35" customHeight="1" x14ac:dyDescent="0.25"/>
    <row r="2950" s="84" customFormat="1" ht="13.35" customHeight="1" x14ac:dyDescent="0.25"/>
    <row r="2951" s="84" customFormat="1" ht="13.35" customHeight="1" x14ac:dyDescent="0.25"/>
    <row r="2952" s="84" customFormat="1" ht="13.35" customHeight="1" x14ac:dyDescent="0.25"/>
    <row r="2953" s="84" customFormat="1" ht="13.35" customHeight="1" x14ac:dyDescent="0.25"/>
    <row r="2954" s="84" customFormat="1" ht="13.35" customHeight="1" x14ac:dyDescent="0.25"/>
    <row r="2955" s="84" customFormat="1" ht="13.35" customHeight="1" x14ac:dyDescent="0.25"/>
    <row r="2956" s="84" customFormat="1" ht="13.35" customHeight="1" x14ac:dyDescent="0.25"/>
    <row r="2957" s="84" customFormat="1" ht="13.35" customHeight="1" x14ac:dyDescent="0.25"/>
    <row r="2958" s="84" customFormat="1" ht="13.35" customHeight="1" x14ac:dyDescent="0.25"/>
    <row r="2959" s="84" customFormat="1" ht="13.35" customHeight="1" x14ac:dyDescent="0.25"/>
    <row r="2960" s="84" customFormat="1" ht="13.35" customHeight="1" x14ac:dyDescent="0.25"/>
    <row r="2961" s="84" customFormat="1" ht="13.35" customHeight="1" x14ac:dyDescent="0.25"/>
    <row r="2962" s="84" customFormat="1" ht="13.35" customHeight="1" x14ac:dyDescent="0.25"/>
    <row r="2963" s="84" customFormat="1" ht="13.35" customHeight="1" x14ac:dyDescent="0.25"/>
    <row r="2964" s="84" customFormat="1" ht="13.35" customHeight="1" x14ac:dyDescent="0.25"/>
    <row r="2965" s="84" customFormat="1" ht="13.35" customHeight="1" x14ac:dyDescent="0.25"/>
    <row r="2966" s="84" customFormat="1" ht="13.35" customHeight="1" x14ac:dyDescent="0.25"/>
    <row r="2967" s="84" customFormat="1" ht="13.35" customHeight="1" x14ac:dyDescent="0.25"/>
    <row r="2968" s="84" customFormat="1" ht="13.35" customHeight="1" x14ac:dyDescent="0.25"/>
    <row r="2969" s="84" customFormat="1" ht="13.35" customHeight="1" x14ac:dyDescent="0.25"/>
    <row r="2970" s="84" customFormat="1" ht="13.35" customHeight="1" x14ac:dyDescent="0.25"/>
    <row r="2971" s="84" customFormat="1" ht="13.35" customHeight="1" x14ac:dyDescent="0.25"/>
    <row r="2972" s="84" customFormat="1" ht="13.35" customHeight="1" x14ac:dyDescent="0.25"/>
    <row r="2973" s="84" customFormat="1" ht="13.35" customHeight="1" x14ac:dyDescent="0.25"/>
    <row r="2974" s="84" customFormat="1" ht="13.35" customHeight="1" x14ac:dyDescent="0.25"/>
    <row r="2975" s="84" customFormat="1" ht="13.35" customHeight="1" x14ac:dyDescent="0.25"/>
    <row r="2976" s="84" customFormat="1" ht="13.35" customHeight="1" x14ac:dyDescent="0.25"/>
    <row r="2977" s="84" customFormat="1" ht="13.35" customHeight="1" x14ac:dyDescent="0.25"/>
    <row r="2978" s="84" customFormat="1" ht="13.35" customHeight="1" x14ac:dyDescent="0.25"/>
    <row r="2979" s="84" customFormat="1" ht="13.35" customHeight="1" x14ac:dyDescent="0.25"/>
    <row r="2980" s="84" customFormat="1" ht="13.35" customHeight="1" x14ac:dyDescent="0.25"/>
    <row r="2981" s="84" customFormat="1" ht="13.35" customHeight="1" x14ac:dyDescent="0.25"/>
    <row r="2982" s="84" customFormat="1" ht="13.35" customHeight="1" x14ac:dyDescent="0.25"/>
    <row r="2983" s="84" customFormat="1" ht="13.35" customHeight="1" x14ac:dyDescent="0.25"/>
    <row r="2984" s="84" customFormat="1" ht="13.35" customHeight="1" x14ac:dyDescent="0.25"/>
    <row r="2985" s="84" customFormat="1" ht="13.35" customHeight="1" x14ac:dyDescent="0.25"/>
    <row r="2986" s="84" customFormat="1" ht="13.35" customHeight="1" x14ac:dyDescent="0.25"/>
    <row r="2987" s="84" customFormat="1" ht="13.35" customHeight="1" x14ac:dyDescent="0.25"/>
    <row r="2988" s="84" customFormat="1" ht="13.35" customHeight="1" x14ac:dyDescent="0.25"/>
    <row r="2989" s="84" customFormat="1" ht="13.35" customHeight="1" x14ac:dyDescent="0.25"/>
    <row r="2990" s="84" customFormat="1" ht="13.35" customHeight="1" x14ac:dyDescent="0.25"/>
    <row r="2991" s="84" customFormat="1" ht="13.35" customHeight="1" x14ac:dyDescent="0.25"/>
    <row r="2992" s="84" customFormat="1" ht="13.35" customHeight="1" x14ac:dyDescent="0.25"/>
    <row r="2993" s="84" customFormat="1" ht="13.35" customHeight="1" x14ac:dyDescent="0.25"/>
    <row r="2994" s="84" customFormat="1" ht="13.35" customHeight="1" x14ac:dyDescent="0.25"/>
    <row r="2995" s="84" customFormat="1" ht="13.35" customHeight="1" x14ac:dyDescent="0.25"/>
    <row r="2996" s="84" customFormat="1" ht="13.35" customHeight="1" x14ac:dyDescent="0.25"/>
    <row r="2997" s="84" customFormat="1" ht="13.35" customHeight="1" x14ac:dyDescent="0.25"/>
    <row r="2998" s="84" customFormat="1" ht="13.35" customHeight="1" x14ac:dyDescent="0.25"/>
    <row r="2999" s="84" customFormat="1" ht="13.35" customHeight="1" x14ac:dyDescent="0.25"/>
    <row r="3000" s="84" customFormat="1" ht="13.35" customHeight="1" x14ac:dyDescent="0.25"/>
    <row r="3001" s="84" customFormat="1" ht="13.35" customHeight="1" x14ac:dyDescent="0.25"/>
    <row r="3002" s="84" customFormat="1" ht="13.35" customHeight="1" x14ac:dyDescent="0.25"/>
    <row r="3003" s="84" customFormat="1" ht="13.35" customHeight="1" x14ac:dyDescent="0.25"/>
    <row r="3004" s="84" customFormat="1" ht="13.35" customHeight="1" x14ac:dyDescent="0.25"/>
    <row r="3005" s="84" customFormat="1" ht="13.35" customHeight="1" x14ac:dyDescent="0.25"/>
    <row r="3006" s="84" customFormat="1" ht="13.35" customHeight="1" x14ac:dyDescent="0.25"/>
    <row r="3007" s="84" customFormat="1" ht="13.35" customHeight="1" x14ac:dyDescent="0.25"/>
    <row r="3008" s="84" customFormat="1" ht="13.35" customHeight="1" x14ac:dyDescent="0.25"/>
    <row r="3009" s="84" customFormat="1" ht="13.35" customHeight="1" x14ac:dyDescent="0.25"/>
    <row r="3010" s="84" customFormat="1" ht="13.35" customHeight="1" x14ac:dyDescent="0.25"/>
    <row r="3011" s="84" customFormat="1" ht="13.35" customHeight="1" x14ac:dyDescent="0.25"/>
    <row r="3012" s="84" customFormat="1" ht="13.35" customHeight="1" x14ac:dyDescent="0.25"/>
    <row r="3013" s="84" customFormat="1" ht="13.35" customHeight="1" x14ac:dyDescent="0.25"/>
    <row r="3014" s="84" customFormat="1" ht="13.35" customHeight="1" x14ac:dyDescent="0.25"/>
    <row r="3015" s="84" customFormat="1" ht="13.35" customHeight="1" x14ac:dyDescent="0.25"/>
    <row r="3016" s="84" customFormat="1" ht="13.35" customHeight="1" x14ac:dyDescent="0.25"/>
    <row r="3017" s="84" customFormat="1" ht="13.35" customHeight="1" x14ac:dyDescent="0.25"/>
    <row r="3018" s="84" customFormat="1" ht="13.35" customHeight="1" x14ac:dyDescent="0.25"/>
    <row r="3019" s="84" customFormat="1" ht="13.35" customHeight="1" x14ac:dyDescent="0.25"/>
    <row r="3020" s="84" customFormat="1" ht="13.35" customHeight="1" x14ac:dyDescent="0.25"/>
    <row r="3021" s="84" customFormat="1" ht="13.35" customHeight="1" x14ac:dyDescent="0.25"/>
    <row r="3022" s="84" customFormat="1" ht="13.35" customHeight="1" x14ac:dyDescent="0.25"/>
    <row r="3023" s="84" customFormat="1" ht="13.35" customHeight="1" x14ac:dyDescent="0.25"/>
    <row r="3024" s="84" customFormat="1" ht="13.35" customHeight="1" x14ac:dyDescent="0.25"/>
    <row r="3025" s="84" customFormat="1" ht="13.35" customHeight="1" x14ac:dyDescent="0.25"/>
    <row r="3026" s="84" customFormat="1" ht="13.35" customHeight="1" x14ac:dyDescent="0.25"/>
    <row r="3027" s="84" customFormat="1" ht="13.35" customHeight="1" x14ac:dyDescent="0.25"/>
    <row r="3028" s="84" customFormat="1" ht="13.35" customHeight="1" x14ac:dyDescent="0.25"/>
    <row r="3029" s="84" customFormat="1" ht="13.35" customHeight="1" x14ac:dyDescent="0.25"/>
    <row r="3030" s="84" customFormat="1" ht="13.35" customHeight="1" x14ac:dyDescent="0.25"/>
    <row r="3031" s="84" customFormat="1" ht="13.35" customHeight="1" x14ac:dyDescent="0.25"/>
    <row r="3032" s="84" customFormat="1" ht="13.35" customHeight="1" x14ac:dyDescent="0.25"/>
    <row r="3033" s="84" customFormat="1" ht="13.35" customHeight="1" x14ac:dyDescent="0.25"/>
    <row r="3034" s="84" customFormat="1" ht="13.35" customHeight="1" x14ac:dyDescent="0.25"/>
    <row r="3035" s="84" customFormat="1" ht="13.35" customHeight="1" x14ac:dyDescent="0.25"/>
    <row r="3036" s="84" customFormat="1" ht="13.35" customHeight="1" x14ac:dyDescent="0.25"/>
    <row r="3037" s="84" customFormat="1" ht="13.35" customHeight="1" x14ac:dyDescent="0.25"/>
    <row r="3038" s="84" customFormat="1" ht="13.35" customHeight="1" x14ac:dyDescent="0.25"/>
    <row r="3039" s="84" customFormat="1" ht="13.35" customHeight="1" x14ac:dyDescent="0.25"/>
    <row r="3040" s="84" customFormat="1" ht="13.35" customHeight="1" x14ac:dyDescent="0.25"/>
    <row r="3041" s="84" customFormat="1" ht="13.35" customHeight="1" x14ac:dyDescent="0.25"/>
    <row r="3042" s="84" customFormat="1" ht="13.35" customHeight="1" x14ac:dyDescent="0.25"/>
    <row r="3043" s="84" customFormat="1" ht="13.35" customHeight="1" x14ac:dyDescent="0.25"/>
    <row r="3044" s="84" customFormat="1" ht="13.35" customHeight="1" x14ac:dyDescent="0.25"/>
    <row r="3045" s="84" customFormat="1" ht="13.35" customHeight="1" x14ac:dyDescent="0.25"/>
    <row r="3046" s="84" customFormat="1" ht="13.35" customHeight="1" x14ac:dyDescent="0.25"/>
    <row r="3047" s="84" customFormat="1" ht="13.35" customHeight="1" x14ac:dyDescent="0.25"/>
    <row r="3048" s="84" customFormat="1" ht="13.35" customHeight="1" x14ac:dyDescent="0.25"/>
    <row r="3049" s="84" customFormat="1" ht="13.35" customHeight="1" x14ac:dyDescent="0.25"/>
    <row r="3050" s="84" customFormat="1" ht="13.35" customHeight="1" x14ac:dyDescent="0.25"/>
    <row r="3051" s="84" customFormat="1" ht="13.35" customHeight="1" x14ac:dyDescent="0.25"/>
    <row r="3052" s="84" customFormat="1" ht="13.35" customHeight="1" x14ac:dyDescent="0.25"/>
    <row r="3053" s="84" customFormat="1" ht="13.35" customHeight="1" x14ac:dyDescent="0.25"/>
    <row r="3054" s="84" customFormat="1" ht="13.35" customHeight="1" x14ac:dyDescent="0.25"/>
    <row r="3055" s="84" customFormat="1" ht="13.35" customHeight="1" x14ac:dyDescent="0.25"/>
    <row r="3056" s="84" customFormat="1" ht="13.35" customHeight="1" x14ac:dyDescent="0.25"/>
    <row r="3057" s="84" customFormat="1" ht="13.35" customHeight="1" x14ac:dyDescent="0.25"/>
    <row r="3058" s="84" customFormat="1" ht="13.35" customHeight="1" x14ac:dyDescent="0.25"/>
    <row r="3059" s="84" customFormat="1" ht="13.35" customHeight="1" x14ac:dyDescent="0.25"/>
    <row r="3060" s="84" customFormat="1" ht="13.35" customHeight="1" x14ac:dyDescent="0.25"/>
    <row r="3061" s="84" customFormat="1" ht="13.35" customHeight="1" x14ac:dyDescent="0.25"/>
    <row r="3062" s="84" customFormat="1" ht="13.35" customHeight="1" x14ac:dyDescent="0.25"/>
    <row r="3063" s="84" customFormat="1" ht="13.35" customHeight="1" x14ac:dyDescent="0.25"/>
    <row r="3064" s="84" customFormat="1" ht="13.35" customHeight="1" x14ac:dyDescent="0.25"/>
    <row r="3065" s="84" customFormat="1" ht="13.35" customHeight="1" x14ac:dyDescent="0.25"/>
    <row r="3066" s="84" customFormat="1" ht="13.35" customHeight="1" x14ac:dyDescent="0.25"/>
    <row r="3067" s="84" customFormat="1" ht="13.35" customHeight="1" x14ac:dyDescent="0.25"/>
    <row r="3068" s="84" customFormat="1" ht="13.35" customHeight="1" x14ac:dyDescent="0.25"/>
    <row r="3069" s="84" customFormat="1" ht="13.35" customHeight="1" x14ac:dyDescent="0.25"/>
    <row r="3070" s="84" customFormat="1" ht="13.35" customHeight="1" x14ac:dyDescent="0.25"/>
    <row r="3071" s="84" customFormat="1" ht="13.35" customHeight="1" x14ac:dyDescent="0.25"/>
    <row r="3072" s="84" customFormat="1" ht="13.35" customHeight="1" x14ac:dyDescent="0.25"/>
    <row r="3073" s="84" customFormat="1" ht="13.35" customHeight="1" x14ac:dyDescent="0.25"/>
    <row r="3074" s="84" customFormat="1" ht="13.35" customHeight="1" x14ac:dyDescent="0.25"/>
    <row r="3075" s="84" customFormat="1" ht="13.35" customHeight="1" x14ac:dyDescent="0.25"/>
    <row r="3076" s="84" customFormat="1" ht="13.35" customHeight="1" x14ac:dyDescent="0.25"/>
    <row r="3077" s="84" customFormat="1" ht="13.35" customHeight="1" x14ac:dyDescent="0.25"/>
    <row r="3078" s="84" customFormat="1" ht="13.35" customHeight="1" x14ac:dyDescent="0.25"/>
    <row r="3079" s="84" customFormat="1" ht="13.35" customHeight="1" x14ac:dyDescent="0.25"/>
    <row r="3080" s="84" customFormat="1" ht="13.35" customHeight="1" x14ac:dyDescent="0.25"/>
    <row r="3081" s="84" customFormat="1" ht="13.35" customHeight="1" x14ac:dyDescent="0.25"/>
    <row r="3082" s="84" customFormat="1" ht="13.35" customHeight="1" x14ac:dyDescent="0.25"/>
    <row r="3083" s="84" customFormat="1" ht="13.35" customHeight="1" x14ac:dyDescent="0.25"/>
    <row r="3084" s="84" customFormat="1" ht="13.35" customHeight="1" x14ac:dyDescent="0.25"/>
    <row r="3085" s="84" customFormat="1" ht="13.35" customHeight="1" x14ac:dyDescent="0.25"/>
    <row r="3086" s="84" customFormat="1" ht="13.35" customHeight="1" x14ac:dyDescent="0.25"/>
    <row r="3087" s="84" customFormat="1" ht="13.35" customHeight="1" x14ac:dyDescent="0.25"/>
    <row r="3088" s="84" customFormat="1" ht="13.35" customHeight="1" x14ac:dyDescent="0.25"/>
    <row r="3089" s="84" customFormat="1" ht="13.35" customHeight="1" x14ac:dyDescent="0.25"/>
    <row r="3090" s="84" customFormat="1" ht="13.35" customHeight="1" x14ac:dyDescent="0.25"/>
    <row r="3091" s="84" customFormat="1" ht="13.35" customHeight="1" x14ac:dyDescent="0.25"/>
    <row r="3092" s="84" customFormat="1" ht="13.35" customHeight="1" x14ac:dyDescent="0.25"/>
    <row r="3093" s="84" customFormat="1" ht="13.35" customHeight="1" x14ac:dyDescent="0.25"/>
    <row r="3094" s="84" customFormat="1" ht="13.35" customHeight="1" x14ac:dyDescent="0.25"/>
    <row r="3095" s="84" customFormat="1" ht="13.35" customHeight="1" x14ac:dyDescent="0.25"/>
    <row r="3096" s="84" customFormat="1" ht="13.35" customHeight="1" x14ac:dyDescent="0.25"/>
    <row r="3097" s="84" customFormat="1" ht="13.35" customHeight="1" x14ac:dyDescent="0.25"/>
    <row r="3098" s="84" customFormat="1" ht="13.35" customHeight="1" x14ac:dyDescent="0.25"/>
    <row r="3099" s="84" customFormat="1" ht="13.35" customHeight="1" x14ac:dyDescent="0.25"/>
    <row r="3100" s="84" customFormat="1" ht="13.35" customHeight="1" x14ac:dyDescent="0.25"/>
    <row r="3101" s="84" customFormat="1" ht="13.35" customHeight="1" x14ac:dyDescent="0.25"/>
    <row r="3102" s="84" customFormat="1" ht="13.35" customHeight="1" x14ac:dyDescent="0.25"/>
    <row r="3103" s="84" customFormat="1" ht="13.35" customHeight="1" x14ac:dyDescent="0.25"/>
    <row r="3104" s="84" customFormat="1" ht="13.35" customHeight="1" x14ac:dyDescent="0.25"/>
    <row r="3105" s="84" customFormat="1" ht="13.35" customHeight="1" x14ac:dyDescent="0.25"/>
    <row r="3106" s="84" customFormat="1" ht="13.35" customHeight="1" x14ac:dyDescent="0.25"/>
    <row r="3107" s="84" customFormat="1" ht="13.35" customHeight="1" x14ac:dyDescent="0.25"/>
    <row r="3108" s="84" customFormat="1" ht="13.35" customHeight="1" x14ac:dyDescent="0.25"/>
    <row r="3109" s="84" customFormat="1" ht="13.35" customHeight="1" x14ac:dyDescent="0.25"/>
    <row r="3110" s="84" customFormat="1" ht="13.35" customHeight="1" x14ac:dyDescent="0.25"/>
    <row r="3111" s="84" customFormat="1" ht="13.35" customHeight="1" x14ac:dyDescent="0.25"/>
    <row r="3112" s="84" customFormat="1" ht="13.35" customHeight="1" x14ac:dyDescent="0.25"/>
    <row r="3113" s="84" customFormat="1" ht="13.35" customHeight="1" x14ac:dyDescent="0.25"/>
    <row r="3114" s="84" customFormat="1" ht="13.35" customHeight="1" x14ac:dyDescent="0.25"/>
    <row r="3115" s="84" customFormat="1" ht="13.35" customHeight="1" x14ac:dyDescent="0.25"/>
    <row r="3116" s="84" customFormat="1" ht="13.35" customHeight="1" x14ac:dyDescent="0.25"/>
    <row r="3117" s="84" customFormat="1" ht="13.35" customHeight="1" x14ac:dyDescent="0.25"/>
    <row r="3118" s="84" customFormat="1" ht="13.35" customHeight="1" x14ac:dyDescent="0.25"/>
    <row r="3119" s="84" customFormat="1" ht="13.35" customHeight="1" x14ac:dyDescent="0.25"/>
    <row r="3120" s="84" customFormat="1" ht="13.35" customHeight="1" x14ac:dyDescent="0.25"/>
    <row r="3121" s="84" customFormat="1" ht="13.35" customHeight="1" x14ac:dyDescent="0.25"/>
    <row r="3122" s="84" customFormat="1" ht="13.35" customHeight="1" x14ac:dyDescent="0.25"/>
    <row r="3123" s="84" customFormat="1" ht="13.35" customHeight="1" x14ac:dyDescent="0.25"/>
    <row r="3124" s="84" customFormat="1" ht="13.35" customHeight="1" x14ac:dyDescent="0.25"/>
    <row r="3125" s="84" customFormat="1" ht="13.35" customHeight="1" x14ac:dyDescent="0.25"/>
    <row r="3126" s="84" customFormat="1" ht="13.35" customHeight="1" x14ac:dyDescent="0.25"/>
    <row r="3127" s="84" customFormat="1" ht="13.35" customHeight="1" x14ac:dyDescent="0.25"/>
    <row r="3128" s="84" customFormat="1" ht="13.35" customHeight="1" x14ac:dyDescent="0.25"/>
    <row r="3129" s="84" customFormat="1" ht="13.35" customHeight="1" x14ac:dyDescent="0.25"/>
    <row r="3130" s="84" customFormat="1" ht="13.35" customHeight="1" x14ac:dyDescent="0.25"/>
    <row r="3131" s="84" customFormat="1" ht="13.35" customHeight="1" x14ac:dyDescent="0.25"/>
    <row r="3132" s="84" customFormat="1" ht="13.35" customHeight="1" x14ac:dyDescent="0.25"/>
    <row r="3133" s="84" customFormat="1" ht="13.35" customHeight="1" x14ac:dyDescent="0.25"/>
    <row r="3134" s="84" customFormat="1" ht="13.35" customHeight="1" x14ac:dyDescent="0.25"/>
    <row r="3135" s="84" customFormat="1" ht="13.35" customHeight="1" x14ac:dyDescent="0.25"/>
    <row r="3136" s="84" customFormat="1" ht="13.35" customHeight="1" x14ac:dyDescent="0.25"/>
    <row r="3137" s="84" customFormat="1" ht="13.35" customHeight="1" x14ac:dyDescent="0.25"/>
    <row r="3138" s="84" customFormat="1" ht="13.35" customHeight="1" x14ac:dyDescent="0.25"/>
    <row r="3139" s="84" customFormat="1" ht="13.35" customHeight="1" x14ac:dyDescent="0.25"/>
    <row r="3140" s="84" customFormat="1" ht="13.35" customHeight="1" x14ac:dyDescent="0.25"/>
    <row r="3141" s="84" customFormat="1" ht="13.35" customHeight="1" x14ac:dyDescent="0.25"/>
    <row r="3142" s="84" customFormat="1" ht="13.35" customHeight="1" x14ac:dyDescent="0.25"/>
    <row r="3143" s="84" customFormat="1" ht="13.35" customHeight="1" x14ac:dyDescent="0.25"/>
    <row r="3144" s="84" customFormat="1" ht="13.35" customHeight="1" x14ac:dyDescent="0.25"/>
    <row r="3145" s="84" customFormat="1" ht="13.35" customHeight="1" x14ac:dyDescent="0.25"/>
    <row r="3146" s="84" customFormat="1" ht="13.35" customHeight="1" x14ac:dyDescent="0.25"/>
    <row r="3147" s="84" customFormat="1" ht="13.35" customHeight="1" x14ac:dyDescent="0.25"/>
    <row r="3148" s="84" customFormat="1" ht="13.35" customHeight="1" x14ac:dyDescent="0.25"/>
    <row r="3149" s="84" customFormat="1" ht="13.35" customHeight="1" x14ac:dyDescent="0.25"/>
    <row r="3150" s="84" customFormat="1" ht="13.35" customHeight="1" x14ac:dyDescent="0.25"/>
    <row r="3151" s="84" customFormat="1" ht="13.35" customHeight="1" x14ac:dyDescent="0.25"/>
    <row r="3152" s="84" customFormat="1" ht="13.35" customHeight="1" x14ac:dyDescent="0.25"/>
    <row r="3153" s="84" customFormat="1" ht="13.35" customHeight="1" x14ac:dyDescent="0.25"/>
    <row r="3154" s="84" customFormat="1" ht="13.35" customHeight="1" x14ac:dyDescent="0.25"/>
    <row r="3155" s="84" customFormat="1" ht="13.35" customHeight="1" x14ac:dyDescent="0.25"/>
    <row r="3156" s="84" customFormat="1" ht="13.35" customHeight="1" x14ac:dyDescent="0.25"/>
    <row r="3157" s="84" customFormat="1" ht="13.35" customHeight="1" x14ac:dyDescent="0.25"/>
    <row r="3158" s="84" customFormat="1" ht="13.35" customHeight="1" x14ac:dyDescent="0.25"/>
    <row r="3159" s="84" customFormat="1" ht="13.35" customHeight="1" x14ac:dyDescent="0.25"/>
    <row r="3160" s="84" customFormat="1" ht="13.35" customHeight="1" x14ac:dyDescent="0.25"/>
    <row r="3161" s="84" customFormat="1" ht="13.35" customHeight="1" x14ac:dyDescent="0.25"/>
    <row r="3162" s="84" customFormat="1" ht="13.35" customHeight="1" x14ac:dyDescent="0.25"/>
    <row r="3163" s="84" customFormat="1" ht="13.35" customHeight="1" x14ac:dyDescent="0.25"/>
    <row r="3164" s="84" customFormat="1" ht="13.35" customHeight="1" x14ac:dyDescent="0.25"/>
    <row r="3165" s="84" customFormat="1" ht="13.35" customHeight="1" x14ac:dyDescent="0.25"/>
    <row r="3166" s="84" customFormat="1" ht="13.35" customHeight="1" x14ac:dyDescent="0.25"/>
    <row r="3167" s="84" customFormat="1" ht="13.35" customHeight="1" x14ac:dyDescent="0.25"/>
    <row r="3168" s="84" customFormat="1" ht="13.35" customHeight="1" x14ac:dyDescent="0.25"/>
    <row r="3169" s="84" customFormat="1" ht="13.35" customHeight="1" x14ac:dyDescent="0.25"/>
    <row r="3170" s="84" customFormat="1" ht="13.35" customHeight="1" x14ac:dyDescent="0.25"/>
    <row r="3171" s="84" customFormat="1" ht="13.35" customHeight="1" x14ac:dyDescent="0.25"/>
    <row r="3172" s="84" customFormat="1" ht="13.35" customHeight="1" x14ac:dyDescent="0.25"/>
    <row r="3173" s="84" customFormat="1" ht="13.35" customHeight="1" x14ac:dyDescent="0.25"/>
    <row r="3174" s="84" customFormat="1" ht="13.35" customHeight="1" x14ac:dyDescent="0.25"/>
    <row r="3175" s="84" customFormat="1" ht="13.35" customHeight="1" x14ac:dyDescent="0.25"/>
    <row r="3176" s="84" customFormat="1" ht="13.35" customHeight="1" x14ac:dyDescent="0.25"/>
    <row r="3177" s="84" customFormat="1" ht="13.35" customHeight="1" x14ac:dyDescent="0.25"/>
    <row r="3178" s="84" customFormat="1" ht="13.35" customHeight="1" x14ac:dyDescent="0.25"/>
    <row r="3179" s="84" customFormat="1" ht="13.35" customHeight="1" x14ac:dyDescent="0.25"/>
    <row r="3180" s="84" customFormat="1" ht="13.35" customHeight="1" x14ac:dyDescent="0.25"/>
    <row r="3181" s="84" customFormat="1" ht="13.35" customHeight="1" x14ac:dyDescent="0.25"/>
    <row r="3182" s="84" customFormat="1" ht="13.35" customHeight="1" x14ac:dyDescent="0.25"/>
    <row r="3183" s="84" customFormat="1" ht="13.35" customHeight="1" x14ac:dyDescent="0.25"/>
    <row r="3184" s="84" customFormat="1" ht="13.35" customHeight="1" x14ac:dyDescent="0.25"/>
    <row r="3185" s="84" customFormat="1" ht="13.35" customHeight="1" x14ac:dyDescent="0.25"/>
    <row r="3186" s="84" customFormat="1" ht="13.35" customHeight="1" x14ac:dyDescent="0.25"/>
    <row r="3187" s="84" customFormat="1" ht="13.35" customHeight="1" x14ac:dyDescent="0.25"/>
    <row r="3188" s="84" customFormat="1" ht="13.35" customHeight="1" x14ac:dyDescent="0.25"/>
    <row r="3189" s="84" customFormat="1" ht="13.35" customHeight="1" x14ac:dyDescent="0.25"/>
    <row r="3190" s="84" customFormat="1" ht="13.35" customHeight="1" x14ac:dyDescent="0.25"/>
    <row r="3191" s="84" customFormat="1" ht="13.35" customHeight="1" x14ac:dyDescent="0.25"/>
    <row r="3192" s="84" customFormat="1" ht="13.35" customHeight="1" x14ac:dyDescent="0.25"/>
    <row r="3193" s="84" customFormat="1" ht="13.35" customHeight="1" x14ac:dyDescent="0.25"/>
    <row r="3194" s="84" customFormat="1" ht="13.35" customHeight="1" x14ac:dyDescent="0.25"/>
    <row r="3195" s="84" customFormat="1" ht="13.35" customHeight="1" x14ac:dyDescent="0.25"/>
    <row r="3196" s="84" customFormat="1" ht="13.35" customHeight="1" x14ac:dyDescent="0.25"/>
    <row r="3197" s="84" customFormat="1" ht="13.35" customHeight="1" x14ac:dyDescent="0.25"/>
    <row r="3198" s="84" customFormat="1" ht="13.35" customHeight="1" x14ac:dyDescent="0.25"/>
    <row r="3199" s="84" customFormat="1" ht="13.35" customHeight="1" x14ac:dyDescent="0.25"/>
    <row r="3200" s="84" customFormat="1" ht="13.35" customHeight="1" x14ac:dyDescent="0.25"/>
    <row r="3201" s="84" customFormat="1" ht="13.35" customHeight="1" x14ac:dyDescent="0.25"/>
    <row r="3202" s="84" customFormat="1" ht="13.35" customHeight="1" x14ac:dyDescent="0.25"/>
    <row r="3203" s="84" customFormat="1" ht="13.35" customHeight="1" x14ac:dyDescent="0.25"/>
    <row r="3204" s="84" customFormat="1" ht="13.35" customHeight="1" x14ac:dyDescent="0.25"/>
    <row r="3205" s="84" customFormat="1" ht="13.35" customHeight="1" x14ac:dyDescent="0.25"/>
    <row r="3206" s="84" customFormat="1" ht="13.35" customHeight="1" x14ac:dyDescent="0.25"/>
    <row r="3207" s="84" customFormat="1" ht="13.35" customHeight="1" x14ac:dyDescent="0.25"/>
    <row r="3208" s="84" customFormat="1" ht="13.35" customHeight="1" x14ac:dyDescent="0.25"/>
    <row r="3209" s="84" customFormat="1" ht="13.35" customHeight="1" x14ac:dyDescent="0.25"/>
    <row r="3210" s="84" customFormat="1" ht="13.35" customHeight="1" x14ac:dyDescent="0.25"/>
    <row r="3211" s="84" customFormat="1" ht="13.35" customHeight="1" x14ac:dyDescent="0.25"/>
    <row r="3212" s="84" customFormat="1" ht="13.35" customHeight="1" x14ac:dyDescent="0.25"/>
    <row r="3213" s="84" customFormat="1" ht="13.35" customHeight="1" x14ac:dyDescent="0.25"/>
    <row r="3214" s="84" customFormat="1" ht="13.35" customHeight="1" x14ac:dyDescent="0.25"/>
    <row r="3215" s="84" customFormat="1" ht="13.35" customHeight="1" x14ac:dyDescent="0.25"/>
    <row r="3216" s="84" customFormat="1" ht="13.35" customHeight="1" x14ac:dyDescent="0.25"/>
    <row r="3217" s="84" customFormat="1" ht="13.35" customHeight="1" x14ac:dyDescent="0.25"/>
    <row r="3218" s="84" customFormat="1" ht="13.35" customHeight="1" x14ac:dyDescent="0.25"/>
    <row r="3219" s="84" customFormat="1" ht="13.35" customHeight="1" x14ac:dyDescent="0.25"/>
    <row r="3220" s="84" customFormat="1" ht="13.35" customHeight="1" x14ac:dyDescent="0.25"/>
    <row r="3221" s="84" customFormat="1" ht="13.35" customHeight="1" x14ac:dyDescent="0.25"/>
    <row r="3222" s="84" customFormat="1" ht="13.35" customHeight="1" x14ac:dyDescent="0.25"/>
    <row r="3223" s="84" customFormat="1" ht="13.35" customHeight="1" x14ac:dyDescent="0.25"/>
    <row r="3224" s="84" customFormat="1" ht="13.35" customHeight="1" x14ac:dyDescent="0.25"/>
    <row r="3225" s="84" customFormat="1" ht="13.35" customHeight="1" x14ac:dyDescent="0.25"/>
    <row r="3226" s="84" customFormat="1" ht="13.35" customHeight="1" x14ac:dyDescent="0.25"/>
    <row r="3227" s="84" customFormat="1" ht="13.35" customHeight="1" x14ac:dyDescent="0.25"/>
    <row r="3228" s="84" customFormat="1" ht="13.35" customHeight="1" x14ac:dyDescent="0.25"/>
    <row r="3229" s="84" customFormat="1" ht="13.35" customHeight="1" x14ac:dyDescent="0.25"/>
    <row r="3230" s="84" customFormat="1" ht="13.35" customHeight="1" x14ac:dyDescent="0.25"/>
    <row r="3231" s="84" customFormat="1" ht="13.35" customHeight="1" x14ac:dyDescent="0.25"/>
    <row r="3232" s="84" customFormat="1" ht="13.35" customHeight="1" x14ac:dyDescent="0.25"/>
    <row r="3233" s="84" customFormat="1" ht="13.35" customHeight="1" x14ac:dyDescent="0.25"/>
    <row r="3234" s="84" customFormat="1" ht="13.35" customHeight="1" x14ac:dyDescent="0.25"/>
    <row r="3235" s="84" customFormat="1" ht="13.35" customHeight="1" x14ac:dyDescent="0.25"/>
    <row r="3236" s="84" customFormat="1" ht="13.35" customHeight="1" x14ac:dyDescent="0.25"/>
    <row r="3237" s="84" customFormat="1" ht="13.35" customHeight="1" x14ac:dyDescent="0.25"/>
    <row r="3238" s="84" customFormat="1" ht="13.35" customHeight="1" x14ac:dyDescent="0.25"/>
    <row r="3239" s="84" customFormat="1" ht="13.35" customHeight="1" x14ac:dyDescent="0.25"/>
    <row r="3240" s="84" customFormat="1" ht="13.35" customHeight="1" x14ac:dyDescent="0.25"/>
    <row r="3241" s="84" customFormat="1" ht="13.35" customHeight="1" x14ac:dyDescent="0.25"/>
    <row r="3242" s="84" customFormat="1" ht="13.35" customHeight="1" x14ac:dyDescent="0.25"/>
    <row r="3243" s="84" customFormat="1" ht="13.35" customHeight="1" x14ac:dyDescent="0.25"/>
    <row r="3244" s="84" customFormat="1" ht="13.35" customHeight="1" x14ac:dyDescent="0.25"/>
    <row r="3245" s="84" customFormat="1" ht="13.35" customHeight="1" x14ac:dyDescent="0.25"/>
    <row r="3246" s="84" customFormat="1" ht="13.35" customHeight="1" x14ac:dyDescent="0.25"/>
    <row r="3247" s="84" customFormat="1" ht="13.35" customHeight="1" x14ac:dyDescent="0.25"/>
    <row r="3248" s="84" customFormat="1" ht="13.35" customHeight="1" x14ac:dyDescent="0.25"/>
    <row r="3249" s="84" customFormat="1" ht="13.35" customHeight="1" x14ac:dyDescent="0.25"/>
    <row r="3250" s="84" customFormat="1" ht="13.35" customHeight="1" x14ac:dyDescent="0.25"/>
    <row r="3251" s="84" customFormat="1" ht="13.35" customHeight="1" x14ac:dyDescent="0.25"/>
    <row r="3252" s="84" customFormat="1" ht="13.35" customHeight="1" x14ac:dyDescent="0.25"/>
    <row r="3253" s="84" customFormat="1" ht="13.35" customHeight="1" x14ac:dyDescent="0.25"/>
    <row r="3254" s="84" customFormat="1" ht="13.35" customHeight="1" x14ac:dyDescent="0.25"/>
    <row r="3255" s="84" customFormat="1" ht="13.35" customHeight="1" x14ac:dyDescent="0.25"/>
    <row r="3256" s="84" customFormat="1" ht="13.35" customHeight="1" x14ac:dyDescent="0.25"/>
    <row r="3257" s="84" customFormat="1" ht="13.35" customHeight="1" x14ac:dyDescent="0.25"/>
    <row r="3258" s="84" customFormat="1" ht="13.35" customHeight="1" x14ac:dyDescent="0.25"/>
    <row r="3259" s="84" customFormat="1" ht="13.35" customHeight="1" x14ac:dyDescent="0.25"/>
    <row r="3260" s="84" customFormat="1" ht="13.35" customHeight="1" x14ac:dyDescent="0.25"/>
    <row r="3261" s="84" customFormat="1" ht="13.35" customHeight="1" x14ac:dyDescent="0.25"/>
    <row r="3262" s="84" customFormat="1" ht="13.35" customHeight="1" x14ac:dyDescent="0.25"/>
    <row r="3263" s="84" customFormat="1" ht="13.35" customHeight="1" x14ac:dyDescent="0.25"/>
    <row r="3264" s="84" customFormat="1" ht="13.35" customHeight="1" x14ac:dyDescent="0.25"/>
    <row r="3265" spans="2:25" s="84" customFormat="1" ht="13.35" customHeight="1" x14ac:dyDescent="0.25"/>
    <row r="3266" spans="2:25" s="84" customFormat="1" ht="13.35" customHeight="1" x14ac:dyDescent="0.25"/>
    <row r="3267" spans="2:25" s="84" customFormat="1" ht="13.35" customHeight="1" x14ac:dyDescent="0.25"/>
    <row r="3268" spans="2:25" s="84" customFormat="1" ht="13.35" customHeight="1" x14ac:dyDescent="0.25"/>
    <row r="3269" spans="2:25" s="84" customFormat="1" ht="13.35" customHeight="1" x14ac:dyDescent="0.25"/>
    <row r="3270" spans="2:25" s="84" customFormat="1" ht="13.35" customHeight="1" x14ac:dyDescent="0.25"/>
    <row r="3271" spans="2:25" s="84" customFormat="1" ht="13.35" customHeight="1" x14ac:dyDescent="0.25"/>
    <row r="3272" spans="2:25" s="84" customFormat="1" ht="13.35" customHeight="1" x14ac:dyDescent="0.25"/>
    <row r="3273" spans="2:25" s="84" customFormat="1" ht="13.35" customHeight="1" x14ac:dyDescent="0.25"/>
    <row r="3274" spans="2:25" s="84" customFormat="1" ht="13.35" customHeight="1" x14ac:dyDescent="0.25"/>
    <row r="3275" spans="2:25" s="84" customFormat="1" ht="13.35" customHeight="1" x14ac:dyDescent="0.25"/>
    <row r="3276" spans="2:25" s="84" customFormat="1" ht="13.35" customHeight="1" x14ac:dyDescent="0.25"/>
    <row r="3277" spans="2:25" s="84" customFormat="1" ht="13.35" customHeight="1" x14ac:dyDescent="0.25"/>
    <row r="3278" spans="2:25" s="84" customFormat="1" ht="13.35" customHeight="1" x14ac:dyDescent="0.25">
      <c r="U3278" s="5"/>
      <c r="V3278" s="5"/>
      <c r="W3278" s="5"/>
      <c r="X3278" s="5"/>
      <c r="Y3278" s="5"/>
    </row>
    <row r="3279" spans="2:25" x14ac:dyDescent="0.25">
      <c r="B3279" s="5"/>
      <c r="C3279" s="84"/>
      <c r="D3279" s="5"/>
      <c r="E3279" s="5"/>
      <c r="F3279" s="5"/>
      <c r="H3279" s="5"/>
      <c r="I3279" s="5"/>
      <c r="J3279" s="5"/>
      <c r="L3279" s="5"/>
      <c r="M3279" s="5"/>
      <c r="N3279" s="5"/>
      <c r="P3279" s="5"/>
      <c r="Q3279" s="5"/>
      <c r="R3279" s="5"/>
    </row>
    <row r="3280" spans="2:25" ht="10.199999999999999" x14ac:dyDescent="0.25">
      <c r="B3280" s="5"/>
      <c r="D3280" s="5"/>
      <c r="E3280" s="5"/>
      <c r="F3280" s="5"/>
      <c r="H3280" s="5"/>
      <c r="I3280" s="5"/>
      <c r="J3280" s="5"/>
      <c r="L3280" s="5"/>
      <c r="M3280" s="5"/>
      <c r="N3280" s="5"/>
      <c r="P3280" s="5"/>
      <c r="Q3280" s="5"/>
      <c r="R3280" s="5"/>
    </row>
    <row r="3281" spans="2:18" ht="10.199999999999999" x14ac:dyDescent="0.25">
      <c r="B3281" s="5"/>
      <c r="D3281" s="5"/>
      <c r="E3281" s="5"/>
      <c r="F3281" s="5"/>
      <c r="H3281" s="5"/>
      <c r="I3281" s="5"/>
      <c r="J3281" s="5"/>
      <c r="L3281" s="5"/>
      <c r="M3281" s="5"/>
      <c r="N3281" s="5"/>
      <c r="P3281" s="5"/>
      <c r="Q3281" s="5"/>
      <c r="R3281" s="5"/>
    </row>
    <row r="3282" spans="2:18" ht="10.199999999999999" x14ac:dyDescent="0.25">
      <c r="B3282" s="5"/>
      <c r="D3282" s="5"/>
      <c r="E3282" s="5"/>
      <c r="F3282" s="5"/>
      <c r="H3282" s="5"/>
      <c r="I3282" s="5"/>
      <c r="J3282" s="5"/>
      <c r="L3282" s="5"/>
      <c r="M3282" s="5"/>
      <c r="N3282" s="5"/>
      <c r="P3282" s="5"/>
      <c r="Q3282" s="5"/>
      <c r="R3282" s="5"/>
    </row>
    <row r="3283" spans="2:18" ht="10.199999999999999" x14ac:dyDescent="0.25">
      <c r="B3283" s="5"/>
      <c r="D3283" s="5"/>
      <c r="E3283" s="5"/>
      <c r="F3283" s="5"/>
      <c r="H3283" s="5"/>
      <c r="I3283" s="5"/>
      <c r="J3283" s="5"/>
      <c r="L3283" s="5"/>
      <c r="M3283" s="5"/>
      <c r="N3283" s="5"/>
      <c r="P3283" s="5"/>
      <c r="Q3283" s="5"/>
      <c r="R3283" s="5"/>
    </row>
    <row r="3284" spans="2:18" ht="10.199999999999999" x14ac:dyDescent="0.25">
      <c r="B3284" s="5"/>
      <c r="D3284" s="5"/>
      <c r="E3284" s="5"/>
      <c r="F3284" s="5"/>
      <c r="H3284" s="5"/>
      <c r="I3284" s="5"/>
      <c r="J3284" s="5"/>
      <c r="L3284" s="5"/>
      <c r="M3284" s="5"/>
      <c r="N3284" s="5"/>
      <c r="P3284" s="5"/>
      <c r="Q3284" s="5"/>
      <c r="R3284" s="5"/>
    </row>
    <row r="3285" spans="2:18" ht="10.199999999999999" x14ac:dyDescent="0.25">
      <c r="B3285" s="5"/>
      <c r="D3285" s="5"/>
      <c r="E3285" s="5"/>
      <c r="F3285" s="5"/>
      <c r="H3285" s="5"/>
      <c r="I3285" s="5"/>
      <c r="J3285" s="5"/>
      <c r="L3285" s="5"/>
      <c r="M3285" s="5"/>
      <c r="N3285" s="5"/>
      <c r="P3285" s="5"/>
      <c r="Q3285" s="5"/>
      <c r="R3285" s="5"/>
    </row>
    <row r="3286" spans="2:18" ht="10.199999999999999" x14ac:dyDescent="0.25">
      <c r="B3286" s="5"/>
      <c r="D3286" s="5"/>
      <c r="E3286" s="5"/>
      <c r="F3286" s="5"/>
      <c r="H3286" s="5"/>
      <c r="I3286" s="5"/>
      <c r="J3286" s="5"/>
      <c r="L3286" s="5"/>
      <c r="M3286" s="5"/>
      <c r="N3286" s="5"/>
      <c r="P3286" s="5"/>
      <c r="Q3286" s="5"/>
      <c r="R3286" s="5"/>
    </row>
    <row r="3287" spans="2:18" ht="10.199999999999999" x14ac:dyDescent="0.25">
      <c r="B3287" s="5"/>
      <c r="D3287" s="5"/>
      <c r="E3287" s="5"/>
      <c r="F3287" s="5"/>
      <c r="H3287" s="5"/>
      <c r="I3287" s="5"/>
      <c r="J3287" s="5"/>
      <c r="L3287" s="5"/>
      <c r="M3287" s="5"/>
      <c r="N3287" s="5"/>
      <c r="P3287" s="5"/>
      <c r="Q3287" s="5"/>
      <c r="R3287" s="5"/>
    </row>
  </sheetData>
  <sortState ref="A4:W18">
    <sortCondition descending="1" ref="S4:S18"/>
  </sortState>
  <mergeCells count="4">
    <mergeCell ref="D2:G2"/>
    <mergeCell ref="H2:K2"/>
    <mergeCell ref="L2:O2"/>
    <mergeCell ref="P2:S2"/>
  </mergeCells>
  <hyperlinks>
    <hyperlink ref="C44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75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R41"/>
  <sheetViews>
    <sheetView showGridLines="0" zoomScale="115" zoomScaleNormal="115" zoomScaleSheetLayoutView="90" workbookViewId="0">
      <selection activeCell="E26" sqref="E26"/>
    </sheetView>
  </sheetViews>
  <sheetFormatPr defaultRowHeight="12.6" x14ac:dyDescent="0.25"/>
  <cols>
    <col min="1" max="1" width="3.6640625" customWidth="1"/>
    <col min="2" max="2" width="10.88671875" customWidth="1"/>
    <col min="3" max="3" width="13.109375" customWidth="1"/>
    <col min="6" max="6" width="15.6640625" bestFit="1" customWidth="1"/>
    <col min="8" max="8" width="15.88671875" bestFit="1" customWidth="1"/>
    <col min="10" max="10" width="11.6640625" bestFit="1" customWidth="1"/>
    <col min="12" max="12" width="12.88671875" customWidth="1"/>
    <col min="13" max="18" width="10.6640625" customWidth="1"/>
  </cols>
  <sheetData>
    <row r="1" spans="2:2" ht="15" customHeight="1" x14ac:dyDescent="0.25">
      <c r="B1" s="29" t="s">
        <v>146</v>
      </c>
    </row>
    <row r="26" spans="2:14" ht="13.2" x14ac:dyDescent="0.25">
      <c r="E26" s="33" t="s">
        <v>50</v>
      </c>
    </row>
    <row r="27" spans="2:14" s="19" customFormat="1" ht="18" customHeight="1" x14ac:dyDescent="0.25">
      <c r="B27" s="147"/>
      <c r="C27" s="147"/>
      <c r="D27" s="147"/>
      <c r="E27" s="147"/>
      <c r="F27" s="147"/>
      <c r="G27" s="147"/>
      <c r="H27" s="147"/>
      <c r="I27" s="147"/>
      <c r="J27" s="147"/>
    </row>
    <row r="28" spans="2:14" s="19" customFormat="1" ht="18" customHeight="1" x14ac:dyDescent="0.25">
      <c r="B28" s="11" t="s">
        <v>67</v>
      </c>
      <c r="C28" s="12"/>
      <c r="D28" s="147"/>
      <c r="E28" s="147"/>
      <c r="F28" s="147"/>
      <c r="G28" s="147"/>
      <c r="H28" s="147"/>
      <c r="I28" s="147"/>
      <c r="J28" s="147"/>
    </row>
    <row r="29" spans="2:14" s="19" customFormat="1" ht="18" customHeight="1" x14ac:dyDescent="0.25">
      <c r="B29" s="107" t="s">
        <v>22</v>
      </c>
      <c r="C29" s="224" t="s">
        <v>132</v>
      </c>
      <c r="D29" s="147"/>
      <c r="E29" s="147"/>
      <c r="F29" s="147"/>
      <c r="G29" s="147"/>
      <c r="H29" s="147"/>
      <c r="I29" s="147"/>
      <c r="J29" s="147"/>
    </row>
    <row r="30" spans="2:14" s="19" customFormat="1" ht="25.5" customHeight="1" x14ac:dyDescent="0.25">
      <c r="B30" s="108" t="s">
        <v>74</v>
      </c>
      <c r="C30" s="14" t="s">
        <v>68</v>
      </c>
      <c r="D30" s="15"/>
      <c r="E30" s="147"/>
      <c r="F30" s="147"/>
      <c r="G30" s="254"/>
      <c r="H30" s="254"/>
      <c r="I30" s="147"/>
      <c r="J30" s="147"/>
    </row>
    <row r="31" spans="2:14" s="19" customFormat="1" ht="18" customHeight="1" x14ac:dyDescent="0.25">
      <c r="B31" s="16" t="s">
        <v>69</v>
      </c>
      <c r="C31" s="151">
        <v>99.860567182090151</v>
      </c>
      <c r="D31" s="31">
        <v>0.46189767458615755</v>
      </c>
      <c r="E31" s="147"/>
      <c r="F31" s="156"/>
      <c r="G31" s="157"/>
      <c r="H31" s="255"/>
      <c r="I31" s="147"/>
      <c r="J31" s="153"/>
      <c r="L31" s="187"/>
      <c r="M31" s="152"/>
      <c r="N31" s="208"/>
    </row>
    <row r="32" spans="2:14" s="19" customFormat="1" ht="18" customHeight="1" x14ac:dyDescent="0.25">
      <c r="B32" s="16" t="s">
        <v>59</v>
      </c>
      <c r="C32" s="154">
        <v>37.458479014099971</v>
      </c>
      <c r="D32" s="31">
        <v>0.17326142679119738</v>
      </c>
      <c r="E32" s="147"/>
      <c r="F32" s="35"/>
      <c r="G32" s="157"/>
      <c r="H32" s="255"/>
      <c r="I32" s="147"/>
      <c r="J32" s="147"/>
      <c r="L32" s="187"/>
      <c r="M32" s="152"/>
      <c r="N32" s="208"/>
    </row>
    <row r="33" spans="2:18" s="19" customFormat="1" ht="18" customHeight="1" x14ac:dyDescent="0.25">
      <c r="B33" s="16" t="s">
        <v>72</v>
      </c>
      <c r="C33" s="154">
        <v>23.111909323410003</v>
      </c>
      <c r="D33" s="31">
        <v>0.10690242878616277</v>
      </c>
      <c r="E33" s="147"/>
      <c r="F33" s="35"/>
      <c r="G33" s="157"/>
      <c r="H33" s="255"/>
      <c r="I33" s="147"/>
      <c r="J33" s="147"/>
      <c r="L33" s="187"/>
      <c r="M33" s="152"/>
      <c r="N33" s="208"/>
    </row>
    <row r="34" spans="2:18" s="19" customFormat="1" ht="18" customHeight="1" x14ac:dyDescent="0.25">
      <c r="B34" s="15" t="s">
        <v>70</v>
      </c>
      <c r="C34" s="154">
        <v>16.064647079449994</v>
      </c>
      <c r="D34" s="31">
        <v>7.430583801426742E-2</v>
      </c>
      <c r="E34" s="147"/>
      <c r="F34" s="35"/>
      <c r="G34" s="156"/>
      <c r="H34" s="255"/>
      <c r="I34" s="147"/>
      <c r="J34" s="147"/>
      <c r="L34" s="187"/>
      <c r="M34" s="152"/>
      <c r="N34" s="208"/>
    </row>
    <row r="35" spans="2:18" s="19" customFormat="1" ht="18" customHeight="1" x14ac:dyDescent="0.25">
      <c r="B35" s="16" t="s">
        <v>92</v>
      </c>
      <c r="C35" s="154">
        <v>13.83344084097001</v>
      </c>
      <c r="D35" s="31">
        <v>6.3985558426862196E-2</v>
      </c>
      <c r="E35" s="147"/>
      <c r="F35" s="35"/>
      <c r="G35" s="157"/>
      <c r="H35" s="255"/>
      <c r="I35" s="147"/>
      <c r="J35" s="147"/>
      <c r="L35" s="187"/>
      <c r="M35" s="152"/>
      <c r="N35" s="208"/>
    </row>
    <row r="36" spans="2:18" s="19" customFormat="1" ht="18" customHeight="1" x14ac:dyDescent="0.25">
      <c r="B36" s="16" t="s">
        <v>94</v>
      </c>
      <c r="C36" s="154">
        <v>5.9991136722700045</v>
      </c>
      <c r="D36" s="31">
        <v>2.7748457003521906E-2</v>
      </c>
      <c r="E36" s="147"/>
      <c r="F36" s="156"/>
      <c r="G36" s="157"/>
      <c r="H36" s="255"/>
      <c r="I36" s="147"/>
      <c r="J36" s="147"/>
      <c r="L36" s="187"/>
      <c r="M36" s="152"/>
      <c r="N36" s="208"/>
    </row>
    <row r="37" spans="2:18" s="19" customFormat="1" ht="18" customHeight="1" thickBot="1" x14ac:dyDescent="0.3">
      <c r="B37" s="16" t="s">
        <v>77</v>
      </c>
      <c r="C37" s="154">
        <v>19.868140631709931</v>
      </c>
      <c r="D37" s="31">
        <v>9.1898616391830973E-2</v>
      </c>
      <c r="E37" s="147"/>
      <c r="F37" s="157"/>
      <c r="G37" s="157"/>
      <c r="H37" s="255"/>
      <c r="I37" s="147"/>
      <c r="J37" s="147"/>
    </row>
    <row r="38" spans="2:18" s="19" customFormat="1" ht="18" customHeight="1" thickBot="1" x14ac:dyDescent="0.3">
      <c r="B38" s="160" t="s">
        <v>20</v>
      </c>
      <c r="C38" s="161">
        <v>216.19629774400002</v>
      </c>
      <c r="D38" s="31">
        <v>1</v>
      </c>
      <c r="E38" s="147"/>
      <c r="F38" s="156"/>
      <c r="G38" s="256"/>
      <c r="H38" s="255"/>
      <c r="I38" s="147"/>
      <c r="J38" s="147"/>
      <c r="N38" s="208"/>
    </row>
    <row r="39" spans="2:18" s="19" customFormat="1" ht="18" customHeight="1" x14ac:dyDescent="0.25">
      <c r="F39"/>
      <c r="G39"/>
    </row>
    <row r="40" spans="2:18" ht="13.2" x14ac:dyDescent="0.25">
      <c r="L40" s="19"/>
      <c r="M40" s="19"/>
      <c r="N40" s="19"/>
      <c r="O40" s="19"/>
      <c r="P40" s="19"/>
      <c r="Q40" s="19"/>
      <c r="R40" s="19"/>
    </row>
    <row r="41" spans="2:18" ht="13.2" x14ac:dyDescent="0.25">
      <c r="L41" s="19"/>
      <c r="M41" s="19"/>
      <c r="N41" s="19"/>
      <c r="O41" s="19"/>
      <c r="P41" s="19"/>
      <c r="Q41" s="19"/>
      <c r="R41" s="19"/>
    </row>
  </sheetData>
  <hyperlinks>
    <hyperlink ref="E26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U3219"/>
  <sheetViews>
    <sheetView showGridLines="0" topLeftCell="A28" zoomScale="130" zoomScaleNormal="130" zoomScaleSheetLayoutView="90" workbookViewId="0">
      <selection activeCell="C32" sqref="C32"/>
    </sheetView>
  </sheetViews>
  <sheetFormatPr defaultColWidth="9.109375" defaultRowHeight="13.2" x14ac:dyDescent="0.25"/>
  <cols>
    <col min="1" max="1" width="3.5546875" style="8" customWidth="1"/>
    <col min="2" max="2" width="0.88671875" style="41" customWidth="1"/>
    <col min="3" max="3" width="22.44140625" style="7" customWidth="1"/>
    <col min="4" max="4" width="6.88671875" style="7" customWidth="1"/>
    <col min="5" max="5" width="7" style="7" customWidth="1"/>
    <col min="6" max="21" width="8.6640625" style="8" customWidth="1"/>
    <col min="22" max="16384" width="9.109375" style="8"/>
  </cols>
  <sheetData>
    <row r="1" spans="1:21" s="215" customFormat="1" ht="15" customHeight="1" x14ac:dyDescent="0.25">
      <c r="B1" s="214" t="s">
        <v>136</v>
      </c>
      <c r="C1" s="214"/>
      <c r="D1" s="214"/>
      <c r="E1" s="214"/>
    </row>
    <row r="2" spans="1:21" s="46" customFormat="1" ht="13.35" customHeight="1" x14ac:dyDescent="0.25">
      <c r="B2" s="162"/>
      <c r="C2" s="163" t="s">
        <v>53</v>
      </c>
      <c r="D2" s="164"/>
      <c r="E2" s="165"/>
      <c r="F2" s="284" t="s">
        <v>103</v>
      </c>
      <c r="G2" s="285"/>
      <c r="H2" s="285"/>
      <c r="I2" s="286"/>
      <c r="J2" s="284" t="s">
        <v>117</v>
      </c>
      <c r="K2" s="285"/>
      <c r="L2" s="285"/>
      <c r="M2" s="286"/>
      <c r="N2" s="284" t="s">
        <v>123</v>
      </c>
      <c r="O2" s="285"/>
      <c r="P2" s="285"/>
      <c r="Q2" s="286"/>
      <c r="R2" s="284" t="s">
        <v>132</v>
      </c>
      <c r="S2" s="285"/>
      <c r="T2" s="285"/>
      <c r="U2" s="286"/>
    </row>
    <row r="3" spans="1:21" ht="36" customHeight="1" x14ac:dyDescent="0.25">
      <c r="B3" s="166"/>
      <c r="C3" s="167" t="s">
        <v>3</v>
      </c>
      <c r="D3" s="168" t="s">
        <v>23</v>
      </c>
      <c r="E3" s="169" t="s">
        <v>4</v>
      </c>
      <c r="F3" s="170" t="s">
        <v>64</v>
      </c>
      <c r="G3" s="171" t="s">
        <v>65</v>
      </c>
      <c r="H3" s="171" t="s">
        <v>109</v>
      </c>
      <c r="I3" s="172" t="s">
        <v>110</v>
      </c>
      <c r="J3" s="170" t="s">
        <v>64</v>
      </c>
      <c r="K3" s="171" t="s">
        <v>65</v>
      </c>
      <c r="L3" s="171" t="s">
        <v>109</v>
      </c>
      <c r="M3" s="172" t="s">
        <v>110</v>
      </c>
      <c r="N3" s="170" t="s">
        <v>64</v>
      </c>
      <c r="O3" s="171" t="s">
        <v>65</v>
      </c>
      <c r="P3" s="171" t="s">
        <v>109</v>
      </c>
      <c r="Q3" s="172" t="s">
        <v>110</v>
      </c>
      <c r="R3" s="170" t="s">
        <v>64</v>
      </c>
      <c r="S3" s="171" t="s">
        <v>65</v>
      </c>
      <c r="T3" s="171" t="s">
        <v>109</v>
      </c>
      <c r="U3" s="172" t="s">
        <v>110</v>
      </c>
    </row>
    <row r="4" spans="1:21" ht="15" customHeight="1" x14ac:dyDescent="0.25">
      <c r="A4" s="265"/>
      <c r="B4" s="32"/>
      <c r="C4" s="49" t="s">
        <v>96</v>
      </c>
      <c r="D4" s="199">
        <v>1</v>
      </c>
      <c r="E4" s="50" t="s">
        <v>5</v>
      </c>
      <c r="F4" s="62">
        <v>24188580625</v>
      </c>
      <c r="G4" s="60">
        <v>3140645763.2200003</v>
      </c>
      <c r="H4" s="60">
        <v>1426858051.8300009</v>
      </c>
      <c r="I4" s="63">
        <v>4567503815.0500011</v>
      </c>
      <c r="J4" s="62">
        <v>24301127438</v>
      </c>
      <c r="K4" s="60">
        <v>3365347297.9500003</v>
      </c>
      <c r="L4" s="60">
        <v>1427907493.6000001</v>
      </c>
      <c r="M4" s="63">
        <v>4793254791.5500002</v>
      </c>
      <c r="N4" s="62">
        <v>23308671270</v>
      </c>
      <c r="O4" s="60">
        <v>3205847434.9200025</v>
      </c>
      <c r="P4" s="60">
        <v>1392826285.6999998</v>
      </c>
      <c r="Q4" s="63">
        <v>4598673720.6200027</v>
      </c>
      <c r="R4" s="62">
        <v>20453848724</v>
      </c>
      <c r="S4" s="60">
        <v>2863610729.2400002</v>
      </c>
      <c r="T4" s="60">
        <v>1379690129.7200005</v>
      </c>
      <c r="U4" s="63">
        <v>4243300858.960001</v>
      </c>
    </row>
    <row r="5" spans="1:21" ht="15" customHeight="1" x14ac:dyDescent="0.25">
      <c r="A5" s="265"/>
      <c r="B5" s="16"/>
      <c r="C5" s="35" t="s">
        <v>78</v>
      </c>
      <c r="D5" s="200">
        <v>2</v>
      </c>
      <c r="E5" s="37" t="s">
        <v>6</v>
      </c>
      <c r="F5" s="62">
        <v>26450685740</v>
      </c>
      <c r="G5" s="60">
        <v>2023583346.6799986</v>
      </c>
      <c r="H5" s="60">
        <v>1062608438.6600002</v>
      </c>
      <c r="I5" s="63">
        <v>3086191785.3399987</v>
      </c>
      <c r="J5" s="62">
        <v>26148994082</v>
      </c>
      <c r="K5" s="60">
        <v>2259590760.1600008</v>
      </c>
      <c r="L5" s="60">
        <v>666620519.61000025</v>
      </c>
      <c r="M5" s="63">
        <v>2926211279.7700009</v>
      </c>
      <c r="N5" s="62">
        <v>31449418503</v>
      </c>
      <c r="O5" s="60">
        <v>2746130369.3999977</v>
      </c>
      <c r="P5" s="60">
        <v>1256667323.7299995</v>
      </c>
      <c r="Q5" s="63">
        <v>4002797693.1299973</v>
      </c>
      <c r="R5" s="62">
        <v>39756659253</v>
      </c>
      <c r="S5" s="60">
        <v>3108584960.8300004</v>
      </c>
      <c r="T5" s="60">
        <v>1174574460.9000001</v>
      </c>
      <c r="U5" s="63">
        <v>4283159421.7300005</v>
      </c>
    </row>
    <row r="6" spans="1:21" ht="15" customHeight="1" x14ac:dyDescent="0.25">
      <c r="A6" s="265"/>
      <c r="B6" s="16"/>
      <c r="C6" s="36" t="s">
        <v>79</v>
      </c>
      <c r="D6" s="200">
        <v>3</v>
      </c>
      <c r="E6" s="37">
        <v>15</v>
      </c>
      <c r="F6" s="62">
        <v>17773783950</v>
      </c>
      <c r="G6" s="60">
        <v>1282980275.7799983</v>
      </c>
      <c r="H6" s="60">
        <v>171497444.66000006</v>
      </c>
      <c r="I6" s="63">
        <v>1454477720.4399984</v>
      </c>
      <c r="J6" s="62">
        <v>14297947119</v>
      </c>
      <c r="K6" s="60">
        <v>1345761654.2999992</v>
      </c>
      <c r="L6" s="60">
        <v>154376183.18999982</v>
      </c>
      <c r="M6" s="63">
        <v>1500137837.4899991</v>
      </c>
      <c r="N6" s="62">
        <v>16497901151</v>
      </c>
      <c r="O6" s="60">
        <v>1555047772.6499979</v>
      </c>
      <c r="P6" s="60">
        <v>202435335.81000003</v>
      </c>
      <c r="Q6" s="63">
        <v>1757483108.4599979</v>
      </c>
      <c r="R6" s="62">
        <v>18252730057</v>
      </c>
      <c r="S6" s="60">
        <v>1730669445.7499971</v>
      </c>
      <c r="T6" s="60">
        <v>181893969.81000015</v>
      </c>
      <c r="U6" s="63">
        <v>1912563415.5599973</v>
      </c>
    </row>
    <row r="7" spans="1:21" ht="15" customHeight="1" x14ac:dyDescent="0.25">
      <c r="A7" s="265"/>
      <c r="B7" s="16"/>
      <c r="C7" s="35" t="s">
        <v>97</v>
      </c>
      <c r="D7" s="200">
        <v>4</v>
      </c>
      <c r="E7" s="37" t="s">
        <v>7</v>
      </c>
      <c r="F7" s="62">
        <v>60172524075</v>
      </c>
      <c r="G7" s="60">
        <v>6062712183.079999</v>
      </c>
      <c r="H7" s="60">
        <v>7083140202.920002</v>
      </c>
      <c r="I7" s="63">
        <v>13145852386</v>
      </c>
      <c r="J7" s="62">
        <v>68401998226</v>
      </c>
      <c r="K7" s="60">
        <v>6857710529.0500002</v>
      </c>
      <c r="L7" s="60">
        <v>7778280729.3600025</v>
      </c>
      <c r="M7" s="63">
        <v>14635991258.410004</v>
      </c>
      <c r="N7" s="62">
        <v>70316585984</v>
      </c>
      <c r="O7" s="60">
        <v>7591826830.0500011</v>
      </c>
      <c r="P7" s="60">
        <v>9107024841.8199997</v>
      </c>
      <c r="Q7" s="63">
        <v>16698851671.870001</v>
      </c>
      <c r="R7" s="62">
        <v>68105806874</v>
      </c>
      <c r="S7" s="60">
        <v>6987608190.2999992</v>
      </c>
      <c r="T7" s="60">
        <v>6651859908.3400002</v>
      </c>
      <c r="U7" s="63">
        <v>13639468098.639999</v>
      </c>
    </row>
    <row r="8" spans="1:21" ht="15" customHeight="1" x14ac:dyDescent="0.25">
      <c r="A8" s="265"/>
      <c r="B8" s="16"/>
      <c r="C8" s="36" t="s">
        <v>80</v>
      </c>
      <c r="D8" s="200">
        <v>5</v>
      </c>
      <c r="E8" s="37" t="s">
        <v>55</v>
      </c>
      <c r="F8" s="62">
        <v>203716183195</v>
      </c>
      <c r="G8" s="60">
        <v>5052780998.2500038</v>
      </c>
      <c r="H8" s="60">
        <v>32518741.079999976</v>
      </c>
      <c r="I8" s="63">
        <v>5085299739.3300037</v>
      </c>
      <c r="J8" s="62">
        <v>252697805732</v>
      </c>
      <c r="K8" s="60">
        <v>6191588036.5699949</v>
      </c>
      <c r="L8" s="60">
        <v>47453263.37999998</v>
      </c>
      <c r="M8" s="63">
        <v>6239041299.949995</v>
      </c>
      <c r="N8" s="62">
        <v>253868026253</v>
      </c>
      <c r="O8" s="60">
        <v>5675044457.4700089</v>
      </c>
      <c r="P8" s="60">
        <v>42072906.159999989</v>
      </c>
      <c r="Q8" s="63">
        <v>5717117363.6300087</v>
      </c>
      <c r="R8" s="62">
        <v>178096751090</v>
      </c>
      <c r="S8" s="60">
        <v>4789181505.2299976</v>
      </c>
      <c r="T8" s="60">
        <v>45912878.640000001</v>
      </c>
      <c r="U8" s="63">
        <v>4835094383.869998</v>
      </c>
    </row>
    <row r="9" spans="1:21" ht="15" customHeight="1" x14ac:dyDescent="0.25">
      <c r="A9" s="265"/>
      <c r="B9" s="16"/>
      <c r="C9" s="35" t="s">
        <v>81</v>
      </c>
      <c r="D9" s="200">
        <v>6</v>
      </c>
      <c r="E9" s="37" t="s">
        <v>56</v>
      </c>
      <c r="F9" s="62">
        <v>187468993895</v>
      </c>
      <c r="G9" s="60">
        <v>18933776839.459991</v>
      </c>
      <c r="H9" s="60">
        <v>1162502834.6800001</v>
      </c>
      <c r="I9" s="63">
        <v>20096279674.139992</v>
      </c>
      <c r="J9" s="62">
        <v>250884378260</v>
      </c>
      <c r="K9" s="60">
        <v>22162965510.89999</v>
      </c>
      <c r="L9" s="60">
        <v>1315627098.6899989</v>
      </c>
      <c r="M9" s="63">
        <v>23478592609.589989</v>
      </c>
      <c r="N9" s="62">
        <v>204777680124</v>
      </c>
      <c r="O9" s="60">
        <v>23163183000.349987</v>
      </c>
      <c r="P9" s="60">
        <v>1297675685.8400004</v>
      </c>
      <c r="Q9" s="63">
        <v>24460858686.189987</v>
      </c>
      <c r="R9" s="62">
        <v>217272690831</v>
      </c>
      <c r="S9" s="60">
        <v>25061481296.419994</v>
      </c>
      <c r="T9" s="60">
        <v>1259246217.54</v>
      </c>
      <c r="U9" s="63">
        <v>26320727513.959995</v>
      </c>
    </row>
    <row r="10" spans="1:21" ht="15" customHeight="1" x14ac:dyDescent="0.25">
      <c r="A10" s="265"/>
      <c r="B10" s="16"/>
      <c r="C10" s="36" t="s">
        <v>82</v>
      </c>
      <c r="D10" s="200">
        <v>7</v>
      </c>
      <c r="E10" s="37" t="s">
        <v>8</v>
      </c>
      <c r="F10" s="62">
        <v>57525245312</v>
      </c>
      <c r="G10" s="60">
        <v>8105634312.2999964</v>
      </c>
      <c r="H10" s="60">
        <v>2969805813.079998</v>
      </c>
      <c r="I10" s="63">
        <v>11075440125.379993</v>
      </c>
      <c r="J10" s="62">
        <v>61942058168</v>
      </c>
      <c r="K10" s="60">
        <v>9145399780.7199955</v>
      </c>
      <c r="L10" s="60">
        <v>3068971338.2300014</v>
      </c>
      <c r="M10" s="63">
        <v>12214371118.949997</v>
      </c>
      <c r="N10" s="62">
        <v>59818671638</v>
      </c>
      <c r="O10" s="60">
        <v>8904825669.6100292</v>
      </c>
      <c r="P10" s="60">
        <v>2865171044.8700008</v>
      </c>
      <c r="Q10" s="63">
        <v>11769996714.48003</v>
      </c>
      <c r="R10" s="62">
        <v>58639041285</v>
      </c>
      <c r="S10" s="60">
        <v>8865286272.9600086</v>
      </c>
      <c r="T10" s="60">
        <v>2898758602.170002</v>
      </c>
      <c r="U10" s="63">
        <v>11764044875.130011</v>
      </c>
    </row>
    <row r="11" spans="1:21" s="41" customFormat="1" ht="15" customHeight="1" x14ac:dyDescent="0.25">
      <c r="A11" s="265"/>
      <c r="B11" s="38"/>
      <c r="C11" s="36" t="s">
        <v>83</v>
      </c>
      <c r="D11" s="200">
        <v>8</v>
      </c>
      <c r="E11" s="37" t="s">
        <v>9</v>
      </c>
      <c r="F11" s="62">
        <v>4892009006</v>
      </c>
      <c r="G11" s="60">
        <v>740327009.52000022</v>
      </c>
      <c r="H11" s="60">
        <v>881940206.99999976</v>
      </c>
      <c r="I11" s="63">
        <v>1622267216.52</v>
      </c>
      <c r="J11" s="62">
        <v>4891782426</v>
      </c>
      <c r="K11" s="60">
        <v>807611517.1500001</v>
      </c>
      <c r="L11" s="60">
        <v>949652834.90999961</v>
      </c>
      <c r="M11" s="63">
        <v>1757264352.0599997</v>
      </c>
      <c r="N11" s="62">
        <v>4569128830</v>
      </c>
      <c r="O11" s="60">
        <v>773545369.3499999</v>
      </c>
      <c r="P11" s="60">
        <v>930592365.34000087</v>
      </c>
      <c r="Q11" s="63">
        <v>1704137734.6900008</v>
      </c>
      <c r="R11" s="62">
        <v>3588914044</v>
      </c>
      <c r="S11" s="60">
        <v>581952117.39000058</v>
      </c>
      <c r="T11" s="60">
        <v>701285081.72000027</v>
      </c>
      <c r="U11" s="63">
        <v>1283237199.1100008</v>
      </c>
    </row>
    <row r="12" spans="1:21" s="41" customFormat="1" ht="15" customHeight="1" x14ac:dyDescent="0.25">
      <c r="A12" s="265"/>
      <c r="B12" s="38"/>
      <c r="C12" s="36" t="s">
        <v>84</v>
      </c>
      <c r="D12" s="200">
        <v>9</v>
      </c>
      <c r="E12" s="37" t="s">
        <v>10</v>
      </c>
      <c r="F12" s="62">
        <v>5414764369</v>
      </c>
      <c r="G12" s="60">
        <v>790654483.50000036</v>
      </c>
      <c r="H12" s="60">
        <v>181185171.20000005</v>
      </c>
      <c r="I12" s="63">
        <v>971839654.70000041</v>
      </c>
      <c r="J12" s="62">
        <v>5733251574</v>
      </c>
      <c r="K12" s="60">
        <v>902124285.15000093</v>
      </c>
      <c r="L12" s="60">
        <v>190075277.69999993</v>
      </c>
      <c r="M12" s="63">
        <v>1092199562.8500009</v>
      </c>
      <c r="N12" s="62">
        <v>5898660542</v>
      </c>
      <c r="O12" s="60">
        <v>902595714.44000053</v>
      </c>
      <c r="P12" s="60">
        <v>184271224.49000013</v>
      </c>
      <c r="Q12" s="63">
        <v>1086866938.9300008</v>
      </c>
      <c r="R12" s="62">
        <v>5742014590</v>
      </c>
      <c r="S12" s="60">
        <v>862918109.25999963</v>
      </c>
      <c r="T12" s="60">
        <v>154778322.25</v>
      </c>
      <c r="U12" s="63">
        <v>1017696431.5099996</v>
      </c>
    </row>
    <row r="13" spans="1:21" s="41" customFormat="1" ht="15" customHeight="1" x14ac:dyDescent="0.25">
      <c r="A13" s="265"/>
      <c r="B13" s="38"/>
      <c r="C13" s="35" t="s">
        <v>85</v>
      </c>
      <c r="D13" s="200">
        <v>10</v>
      </c>
      <c r="E13" s="37" t="s">
        <v>11</v>
      </c>
      <c r="F13" s="62">
        <v>26793802966</v>
      </c>
      <c r="G13" s="60">
        <v>2484069265.0200019</v>
      </c>
      <c r="H13" s="60">
        <v>173523751.37000006</v>
      </c>
      <c r="I13" s="63">
        <v>2657593016.3900018</v>
      </c>
      <c r="J13" s="62">
        <v>35610881032</v>
      </c>
      <c r="K13" s="60">
        <v>3113279732.5000005</v>
      </c>
      <c r="L13" s="60">
        <v>188017353.14000025</v>
      </c>
      <c r="M13" s="63">
        <v>3301297085.6400008</v>
      </c>
      <c r="N13" s="62">
        <v>38335187495</v>
      </c>
      <c r="O13" s="60">
        <v>3023902635.7500005</v>
      </c>
      <c r="P13" s="60">
        <v>181935397.35000011</v>
      </c>
      <c r="Q13" s="63">
        <v>3205838033.1000004</v>
      </c>
      <c r="R13" s="62">
        <v>36843225929</v>
      </c>
      <c r="S13" s="60">
        <v>2726789109.6999998</v>
      </c>
      <c r="T13" s="60">
        <v>140154749.53000006</v>
      </c>
      <c r="U13" s="63">
        <v>2866943859.23</v>
      </c>
    </row>
    <row r="14" spans="1:21" s="41" customFormat="1" ht="15" customHeight="1" x14ac:dyDescent="0.25">
      <c r="A14" s="265"/>
      <c r="B14" s="38"/>
      <c r="C14" s="35" t="s">
        <v>86</v>
      </c>
      <c r="D14" s="200">
        <v>11</v>
      </c>
      <c r="E14" s="37" t="s">
        <v>12</v>
      </c>
      <c r="F14" s="62">
        <v>54590969042</v>
      </c>
      <c r="G14" s="60">
        <v>7544681723.7399979</v>
      </c>
      <c r="H14" s="60">
        <v>8714226590.0700035</v>
      </c>
      <c r="I14" s="63">
        <v>16258908313.810001</v>
      </c>
      <c r="J14" s="62">
        <v>56482335274</v>
      </c>
      <c r="K14" s="60">
        <v>8191127469.5199995</v>
      </c>
      <c r="L14" s="60">
        <v>8930248351.9599953</v>
      </c>
      <c r="M14" s="63">
        <v>17121375821.479996</v>
      </c>
      <c r="N14" s="62">
        <v>59766488525</v>
      </c>
      <c r="O14" s="60">
        <v>8832429554.6200008</v>
      </c>
      <c r="P14" s="60">
        <v>9615106405.0999985</v>
      </c>
      <c r="Q14" s="63">
        <v>18447535959.720001</v>
      </c>
      <c r="R14" s="62">
        <v>65314384489</v>
      </c>
      <c r="S14" s="60">
        <v>8723830541.960001</v>
      </c>
      <c r="T14" s="60">
        <v>9442998461.3799973</v>
      </c>
      <c r="U14" s="63">
        <v>18166829003.339996</v>
      </c>
    </row>
    <row r="15" spans="1:21" s="41" customFormat="1" ht="15" customHeight="1" x14ac:dyDescent="0.25">
      <c r="A15" s="265"/>
      <c r="B15" s="38"/>
      <c r="C15" s="35" t="s">
        <v>98</v>
      </c>
      <c r="D15" s="200">
        <v>12</v>
      </c>
      <c r="E15" s="37" t="s">
        <v>13</v>
      </c>
      <c r="F15" s="62">
        <v>16263347333</v>
      </c>
      <c r="G15" s="60">
        <v>2582322550.9200006</v>
      </c>
      <c r="H15" s="60">
        <v>3721441107.3499975</v>
      </c>
      <c r="I15" s="63">
        <v>6303763658.2699986</v>
      </c>
      <c r="J15" s="62">
        <v>16193740213</v>
      </c>
      <c r="K15" s="60">
        <v>2915638731.5499983</v>
      </c>
      <c r="L15" s="60">
        <v>3951630488.4099998</v>
      </c>
      <c r="M15" s="63">
        <v>6867269219.9599981</v>
      </c>
      <c r="N15" s="62">
        <v>15803908325</v>
      </c>
      <c r="O15" s="60">
        <v>2925728685.8400035</v>
      </c>
      <c r="P15" s="60">
        <v>3915512473.0799994</v>
      </c>
      <c r="Q15" s="63">
        <v>6841241158.9200029</v>
      </c>
      <c r="R15" s="62">
        <v>14395839953</v>
      </c>
      <c r="S15" s="60">
        <v>2676244777.5600014</v>
      </c>
      <c r="T15" s="60">
        <v>3530099900.6999974</v>
      </c>
      <c r="U15" s="63">
        <v>6206344678.2599983</v>
      </c>
    </row>
    <row r="16" spans="1:21" s="41" customFormat="1" ht="15" customHeight="1" x14ac:dyDescent="0.25">
      <c r="A16" s="265"/>
      <c r="B16" s="38"/>
      <c r="C16" s="35" t="s">
        <v>124</v>
      </c>
      <c r="D16" s="200">
        <v>13</v>
      </c>
      <c r="E16" s="37" t="s">
        <v>14</v>
      </c>
      <c r="F16" s="62">
        <v>14124140942</v>
      </c>
      <c r="G16" s="60">
        <v>2121182853.5800009</v>
      </c>
      <c r="H16" s="60">
        <v>810644923.35000026</v>
      </c>
      <c r="I16" s="63">
        <v>2931827776.9300013</v>
      </c>
      <c r="J16" s="62">
        <v>15867528361</v>
      </c>
      <c r="K16" s="60">
        <v>2544605228.9700012</v>
      </c>
      <c r="L16" s="60">
        <v>855740189.26999962</v>
      </c>
      <c r="M16" s="63">
        <v>3400345418.2400007</v>
      </c>
      <c r="N16" s="62">
        <v>15595183172</v>
      </c>
      <c r="O16" s="60">
        <v>2491301489.4499989</v>
      </c>
      <c r="P16" s="60">
        <v>814808110.44000018</v>
      </c>
      <c r="Q16" s="63">
        <v>3306109599.8899989</v>
      </c>
      <c r="R16" s="62">
        <v>13997158551</v>
      </c>
      <c r="S16" s="60">
        <v>2260392551.7900004</v>
      </c>
      <c r="T16" s="60">
        <v>787330553.6700002</v>
      </c>
      <c r="U16" s="63">
        <v>3047723105.4600005</v>
      </c>
    </row>
    <row r="17" spans="1:21" s="41" customFormat="1" ht="15" customHeight="1" x14ac:dyDescent="0.25">
      <c r="A17" s="265"/>
      <c r="B17" s="38"/>
      <c r="C17" s="35" t="s">
        <v>125</v>
      </c>
      <c r="D17" s="200">
        <v>14</v>
      </c>
      <c r="E17" s="37">
        <v>71</v>
      </c>
      <c r="F17" s="62">
        <v>106600483493</v>
      </c>
      <c r="G17" s="60">
        <v>1595462411.059999</v>
      </c>
      <c r="H17" s="60">
        <v>174336413.90000013</v>
      </c>
      <c r="I17" s="63">
        <v>1769798824.9599991</v>
      </c>
      <c r="J17" s="62">
        <v>113028953195</v>
      </c>
      <c r="K17" s="60">
        <v>1948412805.5699987</v>
      </c>
      <c r="L17" s="60">
        <v>170852786.30000016</v>
      </c>
      <c r="M17" s="63">
        <v>2119265591.8699989</v>
      </c>
      <c r="N17" s="62">
        <v>125042409008</v>
      </c>
      <c r="O17" s="60">
        <v>1869217831.3500006</v>
      </c>
      <c r="P17" s="60">
        <v>164245632.95000023</v>
      </c>
      <c r="Q17" s="63">
        <v>2033463464.3000009</v>
      </c>
      <c r="R17" s="62">
        <v>236736616810</v>
      </c>
      <c r="S17" s="60">
        <v>1693759908.2900014</v>
      </c>
      <c r="T17" s="60">
        <v>123057406.45000003</v>
      </c>
      <c r="U17" s="63">
        <v>1816817314.7400014</v>
      </c>
    </row>
    <row r="18" spans="1:21" s="41" customFormat="1" ht="15" customHeight="1" x14ac:dyDescent="0.25">
      <c r="A18" s="265"/>
      <c r="B18" s="38"/>
      <c r="C18" s="35" t="s">
        <v>87</v>
      </c>
      <c r="D18" s="200">
        <v>15</v>
      </c>
      <c r="E18" s="39" t="s">
        <v>15</v>
      </c>
      <c r="F18" s="62">
        <v>167358437649</v>
      </c>
      <c r="G18" s="60">
        <v>9241445416.9800014</v>
      </c>
      <c r="H18" s="60">
        <v>2261944082.54</v>
      </c>
      <c r="I18" s="63">
        <v>11503389499.52</v>
      </c>
      <c r="J18" s="62">
        <v>153415032062</v>
      </c>
      <c r="K18" s="60">
        <v>10278680538.919991</v>
      </c>
      <c r="L18" s="60">
        <v>2419864341.52</v>
      </c>
      <c r="M18" s="63">
        <v>12698544880.439991</v>
      </c>
      <c r="N18" s="62">
        <v>154739280966</v>
      </c>
      <c r="O18" s="60">
        <v>10364611886.01001</v>
      </c>
      <c r="P18" s="60">
        <v>2358281350.8699994</v>
      </c>
      <c r="Q18" s="63">
        <v>12722893236.880009</v>
      </c>
      <c r="R18" s="62">
        <v>195728686987</v>
      </c>
      <c r="S18" s="60">
        <v>10652525310.760002</v>
      </c>
      <c r="T18" s="60">
        <v>2776243201.1100001</v>
      </c>
      <c r="U18" s="63">
        <v>13428768511.870003</v>
      </c>
    </row>
    <row r="19" spans="1:21" s="41" customFormat="1" ht="15" customHeight="1" x14ac:dyDescent="0.25">
      <c r="A19" s="265"/>
      <c r="B19" s="38"/>
      <c r="C19" s="35" t="s">
        <v>99</v>
      </c>
      <c r="D19" s="200">
        <v>16</v>
      </c>
      <c r="E19" s="37" t="s">
        <v>16</v>
      </c>
      <c r="F19" s="62">
        <v>300198507583</v>
      </c>
      <c r="G19" s="60">
        <v>40698739759.689972</v>
      </c>
      <c r="H19" s="60">
        <v>5263613363.6400013</v>
      </c>
      <c r="I19" s="63">
        <v>45962353123.329971</v>
      </c>
      <c r="J19" s="62">
        <v>306882228787</v>
      </c>
      <c r="K19" s="60">
        <v>44285023141.590012</v>
      </c>
      <c r="L19" s="60">
        <v>6774666926.8599977</v>
      </c>
      <c r="M19" s="63">
        <v>51059690068.450012</v>
      </c>
      <c r="N19" s="62">
        <v>316104672611</v>
      </c>
      <c r="O19" s="60">
        <v>45887880498.389854</v>
      </c>
      <c r="P19" s="60">
        <v>6722018171.3799992</v>
      </c>
      <c r="Q19" s="63">
        <v>52609898669.769852</v>
      </c>
      <c r="R19" s="62">
        <v>305985834744</v>
      </c>
      <c r="S19" s="60">
        <v>45644232040.019951</v>
      </c>
      <c r="T19" s="60">
        <v>6865511633.5500002</v>
      </c>
      <c r="U19" s="63">
        <v>52509743673.569954</v>
      </c>
    </row>
    <row r="20" spans="1:21" s="41" customFormat="1" ht="15" customHeight="1" x14ac:dyDescent="0.25">
      <c r="A20" s="265"/>
      <c r="B20" s="38"/>
      <c r="C20" s="35" t="s">
        <v>88</v>
      </c>
      <c r="D20" s="200">
        <v>17</v>
      </c>
      <c r="E20" s="37" t="s">
        <v>17</v>
      </c>
      <c r="F20" s="62">
        <v>168718881532</v>
      </c>
      <c r="G20" s="60">
        <v>18647567715.200005</v>
      </c>
      <c r="H20" s="60">
        <v>13849675119.640005</v>
      </c>
      <c r="I20" s="63">
        <v>32497242834.840012</v>
      </c>
      <c r="J20" s="62">
        <v>190492968397</v>
      </c>
      <c r="K20" s="60">
        <v>19451919563.149994</v>
      </c>
      <c r="L20" s="60">
        <v>14496497543.480003</v>
      </c>
      <c r="M20" s="63">
        <v>33948417106.629997</v>
      </c>
      <c r="N20" s="62">
        <v>190738974853</v>
      </c>
      <c r="O20" s="60">
        <v>20342199455.359982</v>
      </c>
      <c r="P20" s="60">
        <v>14420033681.750015</v>
      </c>
      <c r="Q20" s="63">
        <v>34762233137.110001</v>
      </c>
      <c r="R20" s="62">
        <v>144326516012</v>
      </c>
      <c r="S20" s="60">
        <v>14599037555.239992</v>
      </c>
      <c r="T20" s="60">
        <v>10019376763.539995</v>
      </c>
      <c r="U20" s="63">
        <v>24618414318.779987</v>
      </c>
    </row>
    <row r="21" spans="1:21" s="41" customFormat="1" ht="15" customHeight="1" x14ac:dyDescent="0.25">
      <c r="A21" s="265"/>
      <c r="B21" s="38"/>
      <c r="C21" s="35" t="s">
        <v>100</v>
      </c>
      <c r="D21" s="200">
        <v>18</v>
      </c>
      <c r="E21" s="37" t="s">
        <v>18</v>
      </c>
      <c r="F21" s="62">
        <v>36119463529</v>
      </c>
      <c r="G21" s="60">
        <v>4575618032.5799961</v>
      </c>
      <c r="H21" s="60">
        <v>74908095.310000077</v>
      </c>
      <c r="I21" s="63">
        <v>4650526127.8899965</v>
      </c>
      <c r="J21" s="62">
        <v>35060156121</v>
      </c>
      <c r="K21" s="60">
        <v>5139059079.3499975</v>
      </c>
      <c r="L21" s="60">
        <v>88752882.379999891</v>
      </c>
      <c r="M21" s="63">
        <v>5227811961.7299976</v>
      </c>
      <c r="N21" s="62">
        <v>37466728417</v>
      </c>
      <c r="O21" s="60">
        <v>5474942535.6800022</v>
      </c>
      <c r="P21" s="60">
        <v>114642198.41999996</v>
      </c>
      <c r="Q21" s="63">
        <v>5589584734.1000023</v>
      </c>
      <c r="R21" s="62">
        <v>35250928980</v>
      </c>
      <c r="S21" s="60">
        <v>5118922434.050005</v>
      </c>
      <c r="T21" s="60">
        <v>110533437.85000005</v>
      </c>
      <c r="U21" s="63">
        <v>5229455871.9000053</v>
      </c>
    </row>
    <row r="22" spans="1:21" s="41" customFormat="1" ht="15" customHeight="1" x14ac:dyDescent="0.25">
      <c r="A22" s="265"/>
      <c r="B22" s="38"/>
      <c r="C22" s="35" t="s">
        <v>89</v>
      </c>
      <c r="D22" s="200">
        <v>20</v>
      </c>
      <c r="E22" s="40" t="s">
        <v>19</v>
      </c>
      <c r="F22" s="62">
        <v>21900164862</v>
      </c>
      <c r="G22" s="60">
        <v>3203934400.3799996</v>
      </c>
      <c r="H22" s="60">
        <v>1501834174.26</v>
      </c>
      <c r="I22" s="63">
        <v>4705768574.6399994</v>
      </c>
      <c r="J22" s="62">
        <v>23533809453</v>
      </c>
      <c r="K22" s="60">
        <v>3659970760.6500015</v>
      </c>
      <c r="L22" s="60">
        <v>1698408613.7800002</v>
      </c>
      <c r="M22" s="63">
        <v>5358379374.4300022</v>
      </c>
      <c r="N22" s="62">
        <v>23276671188</v>
      </c>
      <c r="O22" s="60">
        <v>3489141713.2300005</v>
      </c>
      <c r="P22" s="60">
        <v>1724424500.5400012</v>
      </c>
      <c r="Q22" s="63">
        <v>5213566213.7700014</v>
      </c>
      <c r="R22" s="62">
        <v>19673230026</v>
      </c>
      <c r="S22" s="60">
        <v>3051154721.7899981</v>
      </c>
      <c r="T22" s="60">
        <v>1423289223.7899988</v>
      </c>
      <c r="U22" s="63">
        <v>4474443945.5799971</v>
      </c>
    </row>
    <row r="23" spans="1:21" s="41" customFormat="1" ht="15" customHeight="1" x14ac:dyDescent="0.25">
      <c r="A23" s="265"/>
      <c r="B23" s="38"/>
      <c r="C23" s="35" t="s">
        <v>90</v>
      </c>
      <c r="D23" s="200">
        <v>21</v>
      </c>
      <c r="E23" s="40">
        <v>97</v>
      </c>
      <c r="F23" s="62">
        <v>638669489</v>
      </c>
      <c r="G23" s="60">
        <v>30911564.879999999</v>
      </c>
      <c r="H23" s="60">
        <v>1179560</v>
      </c>
      <c r="I23" s="63">
        <v>32091124.879999999</v>
      </c>
      <c r="J23" s="62">
        <v>1049736415</v>
      </c>
      <c r="K23" s="60">
        <v>45331663.649999961</v>
      </c>
      <c r="L23" s="60">
        <v>83932.72</v>
      </c>
      <c r="M23" s="63">
        <v>45415596.36999996</v>
      </c>
      <c r="N23" s="62">
        <v>704587345</v>
      </c>
      <c r="O23" s="60">
        <v>42094964.850000031</v>
      </c>
      <c r="P23" s="60">
        <v>1675085.85</v>
      </c>
      <c r="Q23" s="63">
        <v>43770050.700000033</v>
      </c>
      <c r="R23" s="62">
        <v>466314665</v>
      </c>
      <c r="S23" s="60">
        <v>24664573.48</v>
      </c>
      <c r="T23" s="60">
        <v>565.03</v>
      </c>
      <c r="U23" s="63">
        <v>24665138.510000002</v>
      </c>
    </row>
    <row r="24" spans="1:21" s="41" customFormat="1" ht="15" customHeight="1" x14ac:dyDescent="0.25">
      <c r="A24" s="265"/>
      <c r="B24" s="38"/>
      <c r="C24" s="35" t="s">
        <v>111</v>
      </c>
      <c r="D24" s="200">
        <v>22</v>
      </c>
      <c r="E24" s="40">
        <v>98</v>
      </c>
      <c r="F24" s="62">
        <v>94311050731</v>
      </c>
      <c r="G24" s="60">
        <v>13923618960.260008</v>
      </c>
      <c r="H24" s="60">
        <v>65741136.199999981</v>
      </c>
      <c r="I24" s="63">
        <v>13989360096.460009</v>
      </c>
      <c r="J24" s="62">
        <v>107006630926</v>
      </c>
      <c r="K24" s="60">
        <v>17201542857.620014</v>
      </c>
      <c r="L24" s="60">
        <v>68613794.779999986</v>
      </c>
      <c r="M24" s="63">
        <v>17270156652.400013</v>
      </c>
      <c r="N24" s="62">
        <v>109573755698</v>
      </c>
      <c r="O24" s="60">
        <v>17616810265.599995</v>
      </c>
      <c r="P24" s="60">
        <v>114200422.11000004</v>
      </c>
      <c r="Q24" s="63">
        <v>17731010687.709995</v>
      </c>
      <c r="R24" s="62">
        <v>87724103947</v>
      </c>
      <c r="S24" s="60">
        <v>14178524805.259985</v>
      </c>
      <c r="T24" s="60">
        <v>69893064.319999993</v>
      </c>
      <c r="U24" s="63">
        <v>14248417869.579985</v>
      </c>
    </row>
    <row r="25" spans="1:21" s="41" customFormat="1" ht="15" customHeight="1" x14ac:dyDescent="0.25">
      <c r="B25" s="38"/>
      <c r="C25" s="35" t="s">
        <v>102</v>
      </c>
      <c r="D25" s="105"/>
      <c r="E25" s="40" t="s">
        <v>118</v>
      </c>
      <c r="F25" s="62">
        <v>19974950091</v>
      </c>
      <c r="G25" s="60">
        <v>140453843.6000061</v>
      </c>
      <c r="H25" s="60">
        <v>78494880.77999115</v>
      </c>
      <c r="I25" s="63">
        <v>218948724.37999725</v>
      </c>
      <c r="J25" s="62">
        <v>22616878449</v>
      </c>
      <c r="K25" s="60">
        <v>802651209.88000488</v>
      </c>
      <c r="L25" s="60">
        <v>742179265.93999481</v>
      </c>
      <c r="M25" s="63">
        <v>1544830475.8199997</v>
      </c>
      <c r="N25" s="62">
        <v>25131787168</v>
      </c>
      <c r="O25" s="60">
        <v>178039381.95159912</v>
      </c>
      <c r="P25" s="60">
        <v>81628076.280036926</v>
      </c>
      <c r="Q25" s="63">
        <v>259667458.23163605</v>
      </c>
      <c r="R25" s="62">
        <v>29645046014</v>
      </c>
      <c r="S25" s="60">
        <v>170259183.8999939</v>
      </c>
      <c r="T25" s="60">
        <v>88179070.809997559</v>
      </c>
      <c r="U25" s="63">
        <v>258438254.70999146</v>
      </c>
    </row>
    <row r="26" spans="1:21" s="41" customFormat="1" ht="15" customHeight="1" x14ac:dyDescent="0.25">
      <c r="B26" s="51"/>
      <c r="C26" s="52" t="s">
        <v>20</v>
      </c>
      <c r="D26" s="173"/>
      <c r="E26" s="53"/>
      <c r="F26" s="64">
        <v>1615195639409</v>
      </c>
      <c r="G26" s="65">
        <v>152923103709.67996</v>
      </c>
      <c r="H26" s="65">
        <v>51663620103.520004</v>
      </c>
      <c r="I26" s="66">
        <v>204586723813.20001</v>
      </c>
      <c r="J26" s="64">
        <v>1786540221710</v>
      </c>
      <c r="K26" s="65">
        <v>172615342154.87</v>
      </c>
      <c r="L26" s="65">
        <v>55984521209.209991</v>
      </c>
      <c r="M26" s="66">
        <v>228599863364.07999</v>
      </c>
      <c r="N26" s="64">
        <v>1782784379066</v>
      </c>
      <c r="O26" s="65">
        <v>177056347516.3215</v>
      </c>
      <c r="P26" s="65">
        <v>57507248519.880043</v>
      </c>
      <c r="Q26" s="66">
        <v>234563596036.20151</v>
      </c>
      <c r="R26" s="64">
        <v>1795996343855</v>
      </c>
      <c r="S26" s="65">
        <v>166371630141.17996</v>
      </c>
      <c r="T26" s="65">
        <v>49824667602.819992</v>
      </c>
      <c r="U26" s="66">
        <v>216196297743.99991</v>
      </c>
    </row>
    <row r="27" spans="1:21" s="100" customFormat="1" ht="15" customHeight="1" x14ac:dyDescent="0.25">
      <c r="B27" s="106" t="s">
        <v>63</v>
      </c>
      <c r="C27" s="103"/>
      <c r="D27" s="103"/>
      <c r="E27" s="218"/>
    </row>
    <row r="28" spans="1:21" s="100" customFormat="1" ht="15" customHeight="1" x14ac:dyDescent="0.25">
      <c r="B28" s="48" t="s">
        <v>76</v>
      </c>
      <c r="C28" s="103"/>
      <c r="D28" s="103"/>
      <c r="E28" s="218"/>
    </row>
    <row r="29" spans="1:21" s="100" customFormat="1" ht="15" customHeight="1" x14ac:dyDescent="0.25">
      <c r="B29" s="48" t="s">
        <v>112</v>
      </c>
      <c r="C29" s="103"/>
      <c r="D29" s="103"/>
      <c r="E29" s="218"/>
    </row>
    <row r="30" spans="1:21" s="100" customFormat="1" ht="15" customHeight="1" x14ac:dyDescent="0.25">
      <c r="B30" s="48" t="s">
        <v>113</v>
      </c>
      <c r="C30" s="103"/>
      <c r="D30" s="103"/>
      <c r="E30" s="218"/>
      <c r="N30" s="266"/>
      <c r="O30" s="266"/>
      <c r="P30" s="266"/>
      <c r="Q30" s="266"/>
      <c r="R30" s="60"/>
      <c r="S30" s="60"/>
      <c r="T30" s="60"/>
    </row>
    <row r="31" spans="1:21" s="100" customFormat="1" ht="15" customHeight="1" x14ac:dyDescent="0.25">
      <c r="B31" s="48"/>
      <c r="C31" s="99"/>
      <c r="D31" s="99"/>
      <c r="E31" s="218"/>
      <c r="N31" s="267"/>
      <c r="O31" s="267"/>
      <c r="P31" s="267"/>
      <c r="Q31" s="267"/>
      <c r="R31" s="267"/>
      <c r="S31" s="267"/>
      <c r="T31" s="267"/>
    </row>
    <row r="32" spans="1:21" s="41" customFormat="1" ht="15" customHeight="1" x14ac:dyDescent="0.25">
      <c r="C32" s="33" t="s">
        <v>50</v>
      </c>
    </row>
    <row r="33" spans="6:21" s="41" customFormat="1" ht="15" customHeight="1" x14ac:dyDescent="0.25">
      <c r="F33" s="278"/>
      <c r="G33" s="278"/>
      <c r="H33" s="278"/>
      <c r="I33" s="278"/>
      <c r="J33" s="278"/>
      <c r="K33" s="278"/>
      <c r="L33" s="278"/>
      <c r="M33" s="278"/>
      <c r="N33" s="278"/>
      <c r="O33" s="278"/>
      <c r="P33" s="278"/>
      <c r="Q33" s="278"/>
      <c r="R33" s="278"/>
    </row>
    <row r="34" spans="6:21" s="41" customFormat="1" ht="15" customHeight="1" x14ac:dyDescent="0.25"/>
    <row r="35" spans="6:21" s="41" customFormat="1" ht="15" customHeight="1" x14ac:dyDescent="0.25">
      <c r="G35" s="233"/>
      <c r="H35" s="235"/>
      <c r="K35" s="233"/>
      <c r="L35" s="235"/>
      <c r="O35" s="233"/>
      <c r="P35" s="233"/>
      <c r="Q35" s="233"/>
      <c r="R35" s="233"/>
      <c r="S35" s="233"/>
      <c r="T35" s="233"/>
    </row>
    <row r="36" spans="6:21" s="41" customFormat="1" ht="15" customHeight="1" x14ac:dyDescent="0.25">
      <c r="O36" s="233"/>
      <c r="Q36" s="233"/>
      <c r="R36" s="233"/>
      <c r="S36" s="233"/>
    </row>
    <row r="37" spans="6:21" s="41" customFormat="1" ht="15" customHeight="1" x14ac:dyDescent="0.25">
      <c r="G37" s="233"/>
      <c r="K37" s="233"/>
      <c r="O37" s="233"/>
      <c r="P37" s="233"/>
      <c r="Q37" s="233"/>
      <c r="R37" s="233"/>
      <c r="S37" s="233"/>
    </row>
    <row r="38" spans="6:21" s="41" customFormat="1" ht="15" customHeight="1" x14ac:dyDescent="0.25"/>
    <row r="39" spans="6:21" s="41" customFormat="1" ht="15" customHeight="1" x14ac:dyDescent="0.25">
      <c r="G39" s="234"/>
      <c r="H39" s="234"/>
      <c r="K39" s="234"/>
      <c r="L39" s="234"/>
      <c r="O39" s="234"/>
      <c r="P39" s="234"/>
      <c r="S39" s="234"/>
      <c r="T39" s="234"/>
      <c r="U39" s="234"/>
    </row>
    <row r="40" spans="6:21" s="41" customFormat="1" ht="15" customHeight="1" x14ac:dyDescent="0.25"/>
    <row r="41" spans="6:21" s="41" customFormat="1" ht="15" customHeight="1" x14ac:dyDescent="0.25"/>
    <row r="42" spans="6:21" s="41" customFormat="1" ht="15" customHeight="1" x14ac:dyDescent="0.25"/>
    <row r="43" spans="6:21" s="41" customFormat="1" ht="15" customHeight="1" x14ac:dyDescent="0.25"/>
    <row r="44" spans="6:21" s="41" customFormat="1" ht="15" customHeight="1" x14ac:dyDescent="0.25"/>
    <row r="45" spans="6:21" s="41" customFormat="1" ht="15" customHeight="1" x14ac:dyDescent="0.25"/>
    <row r="46" spans="6:21" s="41" customFormat="1" ht="15" customHeight="1" x14ac:dyDescent="0.25"/>
    <row r="47" spans="6:21" s="41" customFormat="1" ht="15" customHeight="1" x14ac:dyDescent="0.25"/>
    <row r="48" spans="6:21" s="41" customFormat="1" ht="15" customHeight="1" x14ac:dyDescent="0.25"/>
    <row r="49" s="41" customFormat="1" ht="15" customHeight="1" x14ac:dyDescent="0.25"/>
    <row r="50" s="41" customFormat="1" ht="15" customHeight="1" x14ac:dyDescent="0.25"/>
    <row r="51" s="41" customFormat="1" ht="15" customHeight="1" x14ac:dyDescent="0.25"/>
    <row r="52" s="41" customFormat="1" ht="15" customHeight="1" x14ac:dyDescent="0.25"/>
    <row r="53" s="41" customFormat="1" ht="15" customHeight="1" x14ac:dyDescent="0.25"/>
    <row r="54" s="41" customFormat="1" ht="15" customHeight="1" x14ac:dyDescent="0.25"/>
    <row r="55" s="41" customFormat="1" ht="13.35" customHeight="1" x14ac:dyDescent="0.25"/>
    <row r="56" s="41" customFormat="1" ht="13.35" customHeight="1" x14ac:dyDescent="0.25"/>
    <row r="57" s="41" customFormat="1" ht="13.35" customHeight="1" x14ac:dyDescent="0.25"/>
    <row r="58" s="41" customFormat="1" ht="13.35" customHeight="1" x14ac:dyDescent="0.25"/>
    <row r="59" s="41" customFormat="1" ht="13.35" customHeight="1" x14ac:dyDescent="0.25"/>
    <row r="60" s="41" customFormat="1" ht="13.35" customHeight="1" x14ac:dyDescent="0.25"/>
    <row r="61" s="41" customFormat="1" ht="13.35" customHeight="1" x14ac:dyDescent="0.25"/>
    <row r="62" s="41" customFormat="1" ht="13.35" customHeight="1" x14ac:dyDescent="0.25"/>
    <row r="63" s="41" customFormat="1" ht="13.35" customHeight="1" x14ac:dyDescent="0.25"/>
    <row r="64" s="41" customFormat="1" ht="13.35" customHeight="1" x14ac:dyDescent="0.25"/>
    <row r="65" s="41" customFormat="1" ht="13.35" customHeight="1" x14ac:dyDescent="0.25"/>
    <row r="66" s="41" customFormat="1" ht="13.35" customHeight="1" x14ac:dyDescent="0.25"/>
    <row r="67" s="41" customFormat="1" ht="13.35" customHeight="1" x14ac:dyDescent="0.25"/>
    <row r="68" s="41" customFormat="1" ht="13.35" customHeight="1" x14ac:dyDescent="0.25"/>
    <row r="69" s="41" customFormat="1" ht="13.35" customHeight="1" x14ac:dyDescent="0.25"/>
    <row r="70" s="41" customFormat="1" ht="13.35" customHeight="1" x14ac:dyDescent="0.25"/>
    <row r="71" s="41" customFormat="1" ht="13.35" customHeight="1" x14ac:dyDescent="0.25"/>
    <row r="72" s="41" customFormat="1" ht="13.35" customHeight="1" x14ac:dyDescent="0.25"/>
    <row r="73" s="41" customFormat="1" ht="13.35" customHeight="1" x14ac:dyDescent="0.25"/>
    <row r="74" s="41" customFormat="1" ht="13.35" customHeight="1" x14ac:dyDescent="0.25"/>
    <row r="75" s="41" customFormat="1" ht="13.35" customHeight="1" x14ac:dyDescent="0.25"/>
    <row r="76" s="41" customFormat="1" ht="13.35" customHeight="1" x14ac:dyDescent="0.25"/>
    <row r="77" s="41" customFormat="1" ht="13.35" customHeight="1" x14ac:dyDescent="0.25"/>
    <row r="78" s="41" customFormat="1" ht="13.35" customHeight="1" x14ac:dyDescent="0.25"/>
    <row r="79" s="41" customFormat="1" ht="13.35" customHeight="1" x14ac:dyDescent="0.25"/>
    <row r="80" s="41" customFormat="1" ht="13.35" customHeight="1" x14ac:dyDescent="0.25"/>
    <row r="81" s="41" customFormat="1" ht="13.35" customHeight="1" x14ac:dyDescent="0.25"/>
    <row r="82" s="41" customFormat="1" ht="13.35" customHeight="1" x14ac:dyDescent="0.25"/>
    <row r="83" s="41" customFormat="1" ht="13.35" customHeight="1" x14ac:dyDescent="0.25"/>
    <row r="84" s="41" customFormat="1" ht="13.35" customHeight="1" x14ac:dyDescent="0.25"/>
    <row r="85" s="41" customFormat="1" ht="13.35" customHeight="1" x14ac:dyDescent="0.25"/>
    <row r="86" s="41" customFormat="1" ht="13.35" customHeight="1" x14ac:dyDescent="0.25"/>
    <row r="87" s="41" customFormat="1" ht="13.35" customHeight="1" x14ac:dyDescent="0.25"/>
    <row r="88" s="41" customFormat="1" ht="13.35" customHeight="1" x14ac:dyDescent="0.25"/>
    <row r="89" s="41" customFormat="1" ht="13.35" customHeight="1" x14ac:dyDescent="0.25"/>
    <row r="90" s="41" customFormat="1" ht="13.35" customHeight="1" x14ac:dyDescent="0.25"/>
    <row r="91" s="41" customFormat="1" ht="13.35" customHeight="1" x14ac:dyDescent="0.25"/>
    <row r="92" s="41" customFormat="1" ht="13.35" customHeight="1" x14ac:dyDescent="0.25"/>
    <row r="93" s="41" customFormat="1" ht="13.35" customHeight="1" x14ac:dyDescent="0.25"/>
    <row r="94" s="41" customFormat="1" ht="13.35" customHeight="1" x14ac:dyDescent="0.25"/>
    <row r="95" s="41" customFormat="1" ht="13.35" customHeight="1" x14ac:dyDescent="0.25"/>
    <row r="96" s="41" customFormat="1" ht="13.35" customHeight="1" x14ac:dyDescent="0.25"/>
    <row r="97" s="41" customFormat="1" ht="13.35" customHeight="1" x14ac:dyDescent="0.25"/>
    <row r="98" s="41" customFormat="1" ht="13.35" customHeight="1" x14ac:dyDescent="0.25"/>
    <row r="99" s="41" customFormat="1" ht="13.35" customHeight="1" x14ac:dyDescent="0.25"/>
    <row r="100" s="41" customFormat="1" ht="13.35" customHeight="1" x14ac:dyDescent="0.25"/>
    <row r="101" s="41" customFormat="1" ht="13.35" customHeight="1" x14ac:dyDescent="0.25"/>
    <row r="102" s="41" customFormat="1" ht="13.35" customHeight="1" x14ac:dyDescent="0.25"/>
    <row r="103" s="41" customFormat="1" ht="13.35" customHeight="1" x14ac:dyDescent="0.25"/>
    <row r="104" s="41" customFormat="1" ht="13.35" customHeight="1" x14ac:dyDescent="0.25"/>
    <row r="105" s="41" customFormat="1" ht="13.35" customHeight="1" x14ac:dyDescent="0.25"/>
    <row r="106" s="41" customFormat="1" ht="13.35" customHeight="1" x14ac:dyDescent="0.25"/>
    <row r="107" s="41" customFormat="1" ht="13.35" customHeight="1" x14ac:dyDescent="0.25"/>
    <row r="108" s="41" customFormat="1" ht="13.35" customHeight="1" x14ac:dyDescent="0.25"/>
    <row r="109" s="41" customFormat="1" ht="13.35" customHeight="1" x14ac:dyDescent="0.25"/>
    <row r="110" s="41" customFormat="1" ht="13.35" customHeight="1" x14ac:dyDescent="0.25"/>
    <row r="111" s="41" customFormat="1" ht="13.35" customHeight="1" x14ac:dyDescent="0.25"/>
    <row r="112" s="41" customFormat="1" ht="13.35" customHeight="1" x14ac:dyDescent="0.25"/>
    <row r="113" s="41" customFormat="1" ht="13.35" customHeight="1" x14ac:dyDescent="0.25"/>
    <row r="114" s="41" customFormat="1" ht="13.35" customHeight="1" x14ac:dyDescent="0.25"/>
    <row r="115" s="41" customFormat="1" ht="13.35" customHeight="1" x14ac:dyDescent="0.25"/>
    <row r="116" s="41" customFormat="1" ht="13.35" customHeight="1" x14ac:dyDescent="0.25"/>
    <row r="117" s="41" customFormat="1" ht="13.35" customHeight="1" x14ac:dyDescent="0.25"/>
    <row r="118" s="41" customFormat="1" ht="13.35" customHeight="1" x14ac:dyDescent="0.25"/>
    <row r="119" s="41" customFormat="1" ht="13.35" customHeight="1" x14ac:dyDescent="0.25"/>
    <row r="120" s="41" customFormat="1" ht="13.35" customHeight="1" x14ac:dyDescent="0.25"/>
    <row r="121" s="41" customFormat="1" ht="13.35" customHeight="1" x14ac:dyDescent="0.25"/>
    <row r="122" s="41" customFormat="1" ht="13.35" customHeight="1" x14ac:dyDescent="0.25"/>
    <row r="123" s="41" customFormat="1" ht="13.35" customHeight="1" x14ac:dyDescent="0.25"/>
    <row r="124" s="41" customFormat="1" ht="13.35" customHeight="1" x14ac:dyDescent="0.25"/>
    <row r="125" s="41" customFormat="1" ht="13.35" customHeight="1" x14ac:dyDescent="0.25"/>
    <row r="126" s="41" customFormat="1" ht="13.35" customHeight="1" x14ac:dyDescent="0.25"/>
    <row r="127" s="41" customFormat="1" ht="13.35" customHeight="1" x14ac:dyDescent="0.25"/>
    <row r="128" s="41" customFormat="1" ht="13.35" customHeight="1" x14ac:dyDescent="0.25"/>
    <row r="129" s="41" customFormat="1" ht="13.35" customHeight="1" x14ac:dyDescent="0.25"/>
    <row r="130" s="41" customFormat="1" ht="13.35" customHeight="1" x14ac:dyDescent="0.25"/>
    <row r="131" s="41" customFormat="1" ht="13.35" customHeight="1" x14ac:dyDescent="0.25"/>
    <row r="132" s="41" customFormat="1" ht="13.35" customHeight="1" x14ac:dyDescent="0.25"/>
    <row r="133" s="41" customFormat="1" ht="13.35" customHeight="1" x14ac:dyDescent="0.25"/>
    <row r="134" s="41" customFormat="1" ht="13.35" customHeight="1" x14ac:dyDescent="0.25"/>
    <row r="135" s="41" customFormat="1" ht="13.35" customHeight="1" x14ac:dyDescent="0.25"/>
    <row r="136" s="41" customFormat="1" ht="13.35" customHeight="1" x14ac:dyDescent="0.25"/>
    <row r="137" s="41" customFormat="1" ht="13.35" customHeight="1" x14ac:dyDescent="0.25"/>
    <row r="138" s="41" customFormat="1" ht="13.35" customHeight="1" x14ac:dyDescent="0.25"/>
    <row r="139" s="41" customFormat="1" ht="13.35" customHeight="1" x14ac:dyDescent="0.25"/>
    <row r="140" s="41" customFormat="1" ht="13.35" customHeight="1" x14ac:dyDescent="0.25"/>
    <row r="141" s="41" customFormat="1" ht="13.35" customHeight="1" x14ac:dyDescent="0.25"/>
    <row r="142" s="41" customFormat="1" ht="13.35" customHeight="1" x14ac:dyDescent="0.25"/>
    <row r="143" s="41" customFormat="1" ht="13.35" customHeight="1" x14ac:dyDescent="0.25"/>
    <row r="144" s="41" customFormat="1" ht="13.35" customHeight="1" x14ac:dyDescent="0.25"/>
    <row r="145" s="41" customFormat="1" ht="13.35" customHeight="1" x14ac:dyDescent="0.25"/>
    <row r="146" s="41" customFormat="1" ht="13.35" customHeight="1" x14ac:dyDescent="0.25"/>
    <row r="147" s="41" customFormat="1" ht="13.35" customHeight="1" x14ac:dyDescent="0.25"/>
    <row r="148" s="41" customFormat="1" ht="13.35" customHeight="1" x14ac:dyDescent="0.25"/>
    <row r="149" s="41" customFormat="1" ht="13.35" customHeight="1" x14ac:dyDescent="0.25"/>
    <row r="150" s="41" customFormat="1" ht="13.35" customHeight="1" x14ac:dyDescent="0.25"/>
    <row r="151" s="41" customFormat="1" ht="13.35" customHeight="1" x14ac:dyDescent="0.25"/>
    <row r="152" s="41" customFormat="1" ht="13.35" customHeight="1" x14ac:dyDescent="0.25"/>
    <row r="153" s="41" customFormat="1" ht="13.35" customHeight="1" x14ac:dyDescent="0.25"/>
    <row r="154" s="41" customFormat="1" ht="13.35" customHeight="1" x14ac:dyDescent="0.25"/>
    <row r="155" s="41" customFormat="1" ht="13.35" customHeight="1" x14ac:dyDescent="0.25"/>
    <row r="156" s="41" customFormat="1" ht="13.35" customHeight="1" x14ac:dyDescent="0.25"/>
    <row r="157" s="41" customFormat="1" ht="13.35" customHeight="1" x14ac:dyDescent="0.25"/>
    <row r="158" s="41" customFormat="1" ht="13.35" customHeight="1" x14ac:dyDescent="0.25"/>
    <row r="159" s="41" customFormat="1" ht="13.35" customHeight="1" x14ac:dyDescent="0.25"/>
    <row r="160" s="41" customFormat="1" ht="13.35" customHeight="1" x14ac:dyDescent="0.25"/>
    <row r="161" s="41" customFormat="1" ht="13.35" customHeight="1" x14ac:dyDescent="0.25"/>
    <row r="162" s="41" customFormat="1" ht="13.35" customHeight="1" x14ac:dyDescent="0.25"/>
    <row r="163" s="41" customFormat="1" ht="13.35" customHeight="1" x14ac:dyDescent="0.25"/>
    <row r="164" s="41" customFormat="1" ht="13.35" customHeight="1" x14ac:dyDescent="0.25"/>
    <row r="165" s="41" customFormat="1" ht="13.35" customHeight="1" x14ac:dyDescent="0.25"/>
    <row r="166" s="41" customFormat="1" ht="13.35" customHeight="1" x14ac:dyDescent="0.25"/>
    <row r="167" s="41" customFormat="1" ht="13.35" customHeight="1" x14ac:dyDescent="0.25"/>
    <row r="168" s="41" customFormat="1" ht="13.35" customHeight="1" x14ac:dyDescent="0.25"/>
    <row r="169" s="41" customFormat="1" ht="13.35" customHeight="1" x14ac:dyDescent="0.25"/>
    <row r="170" s="41" customFormat="1" ht="13.35" customHeight="1" x14ac:dyDescent="0.25"/>
    <row r="171" s="41" customFormat="1" ht="13.35" customHeight="1" x14ac:dyDescent="0.25"/>
    <row r="172" s="41" customFormat="1" ht="13.35" customHeight="1" x14ac:dyDescent="0.25"/>
    <row r="173" s="41" customFormat="1" ht="13.35" customHeight="1" x14ac:dyDescent="0.25"/>
    <row r="174" s="41" customFormat="1" ht="13.35" customHeight="1" x14ac:dyDescent="0.25"/>
    <row r="175" s="41" customFormat="1" ht="13.35" customHeight="1" x14ac:dyDescent="0.25"/>
    <row r="176" s="41" customFormat="1" ht="13.35" customHeight="1" x14ac:dyDescent="0.25"/>
    <row r="177" s="41" customFormat="1" ht="13.35" customHeight="1" x14ac:dyDescent="0.25"/>
    <row r="178" s="41" customFormat="1" ht="13.35" customHeight="1" x14ac:dyDescent="0.25"/>
    <row r="179" s="41" customFormat="1" ht="13.35" customHeight="1" x14ac:dyDescent="0.25"/>
    <row r="180" s="41" customFormat="1" ht="13.35" customHeight="1" x14ac:dyDescent="0.25"/>
    <row r="181" s="41" customFormat="1" ht="13.35" customHeight="1" x14ac:dyDescent="0.25"/>
    <row r="182" s="41" customFormat="1" ht="13.35" customHeight="1" x14ac:dyDescent="0.25"/>
    <row r="183" s="41" customFormat="1" ht="13.35" customHeight="1" x14ac:dyDescent="0.25"/>
    <row r="184" s="41" customFormat="1" ht="13.35" customHeight="1" x14ac:dyDescent="0.25"/>
    <row r="185" s="41" customFormat="1" ht="13.35" customHeight="1" x14ac:dyDescent="0.25"/>
    <row r="186" s="41" customFormat="1" ht="13.35" customHeight="1" x14ac:dyDescent="0.25"/>
    <row r="187" s="41" customFormat="1" ht="13.35" customHeight="1" x14ac:dyDescent="0.25"/>
    <row r="188" s="41" customFormat="1" ht="13.35" customHeight="1" x14ac:dyDescent="0.25"/>
    <row r="189" s="41" customFormat="1" ht="13.35" customHeight="1" x14ac:dyDescent="0.25"/>
    <row r="190" s="41" customFormat="1" ht="13.35" customHeight="1" x14ac:dyDescent="0.25"/>
    <row r="191" s="41" customFormat="1" ht="13.35" customHeight="1" x14ac:dyDescent="0.25"/>
    <row r="192" s="41" customFormat="1" ht="13.35" customHeight="1" x14ac:dyDescent="0.25"/>
    <row r="193" s="41" customFormat="1" ht="13.35" customHeight="1" x14ac:dyDescent="0.25"/>
    <row r="194" s="41" customFormat="1" ht="13.35" customHeight="1" x14ac:dyDescent="0.25"/>
    <row r="195" s="41" customFormat="1" ht="13.35" customHeight="1" x14ac:dyDescent="0.25"/>
    <row r="196" s="41" customFormat="1" ht="13.35" customHeight="1" x14ac:dyDescent="0.25"/>
    <row r="197" s="41" customFormat="1" ht="13.35" customHeight="1" x14ac:dyDescent="0.25"/>
    <row r="198" s="41" customFormat="1" ht="13.35" customHeight="1" x14ac:dyDescent="0.25"/>
    <row r="199" s="41" customFormat="1" ht="13.35" customHeight="1" x14ac:dyDescent="0.25"/>
    <row r="200" s="41" customFormat="1" ht="13.35" customHeight="1" x14ac:dyDescent="0.25"/>
    <row r="201" s="41" customFormat="1" ht="13.35" customHeight="1" x14ac:dyDescent="0.25"/>
    <row r="202" s="41" customFormat="1" ht="13.35" customHeight="1" x14ac:dyDescent="0.25"/>
    <row r="203" s="41" customFormat="1" ht="13.35" customHeight="1" x14ac:dyDescent="0.25"/>
    <row r="204" s="41" customFormat="1" ht="13.35" customHeight="1" x14ac:dyDescent="0.25"/>
    <row r="205" s="41" customFormat="1" ht="13.35" customHeight="1" x14ac:dyDescent="0.25"/>
    <row r="206" s="41" customFormat="1" ht="13.35" customHeight="1" x14ac:dyDescent="0.25"/>
    <row r="207" s="41" customFormat="1" ht="13.35" customHeight="1" x14ac:dyDescent="0.25"/>
    <row r="208" s="41" customFormat="1" ht="13.35" customHeight="1" x14ac:dyDescent="0.25"/>
    <row r="209" s="41" customFormat="1" ht="13.35" customHeight="1" x14ac:dyDescent="0.25"/>
    <row r="210" s="41" customFormat="1" ht="13.35" customHeight="1" x14ac:dyDescent="0.25"/>
    <row r="211" s="41" customFormat="1" ht="13.35" customHeight="1" x14ac:dyDescent="0.25"/>
    <row r="212" s="41" customFormat="1" ht="13.35" customHeight="1" x14ac:dyDescent="0.25"/>
    <row r="213" s="41" customFormat="1" ht="13.35" customHeight="1" x14ac:dyDescent="0.25"/>
    <row r="214" s="41" customFormat="1" ht="13.35" customHeight="1" x14ac:dyDescent="0.25"/>
    <row r="215" s="41" customFormat="1" ht="13.35" customHeight="1" x14ac:dyDescent="0.25"/>
    <row r="216" s="41" customFormat="1" ht="13.35" customHeight="1" x14ac:dyDescent="0.25"/>
    <row r="217" s="41" customFormat="1" ht="13.35" customHeight="1" x14ac:dyDescent="0.25"/>
    <row r="218" s="41" customFormat="1" ht="13.35" customHeight="1" x14ac:dyDescent="0.25"/>
    <row r="219" s="41" customFormat="1" ht="13.35" customHeight="1" x14ac:dyDescent="0.25"/>
    <row r="220" s="41" customFormat="1" ht="13.35" customHeight="1" x14ac:dyDescent="0.25"/>
    <row r="221" s="41" customFormat="1" ht="13.35" customHeight="1" x14ac:dyDescent="0.25"/>
    <row r="222" s="41" customFormat="1" ht="13.35" customHeight="1" x14ac:dyDescent="0.25"/>
    <row r="223" s="41" customFormat="1" ht="13.35" customHeight="1" x14ac:dyDescent="0.25"/>
    <row r="224" s="41" customFormat="1" ht="13.35" customHeight="1" x14ac:dyDescent="0.25"/>
    <row r="225" s="41" customFormat="1" ht="13.35" customHeight="1" x14ac:dyDescent="0.25"/>
    <row r="226" s="41" customFormat="1" ht="13.35" customHeight="1" x14ac:dyDescent="0.25"/>
    <row r="227" s="41" customFormat="1" ht="13.35" customHeight="1" x14ac:dyDescent="0.25"/>
    <row r="228" s="41" customFormat="1" ht="13.35" customHeight="1" x14ac:dyDescent="0.25"/>
    <row r="229" s="41" customFormat="1" ht="13.35" customHeight="1" x14ac:dyDescent="0.25"/>
    <row r="230" s="41" customFormat="1" ht="13.35" customHeight="1" x14ac:dyDescent="0.25"/>
    <row r="231" s="41" customFormat="1" ht="13.35" customHeight="1" x14ac:dyDescent="0.25"/>
    <row r="232" s="41" customFormat="1" ht="13.35" customHeight="1" x14ac:dyDescent="0.25"/>
    <row r="233" s="41" customFormat="1" ht="13.35" customHeight="1" x14ac:dyDescent="0.25"/>
    <row r="234" s="41" customFormat="1" ht="13.35" customHeight="1" x14ac:dyDescent="0.25"/>
    <row r="235" s="41" customFormat="1" ht="13.35" customHeight="1" x14ac:dyDescent="0.25"/>
    <row r="236" s="41" customFormat="1" ht="13.35" customHeight="1" x14ac:dyDescent="0.25"/>
    <row r="237" s="41" customFormat="1" ht="13.35" customHeight="1" x14ac:dyDescent="0.25"/>
    <row r="238" s="41" customFormat="1" ht="13.35" customHeight="1" x14ac:dyDescent="0.25"/>
    <row r="239" s="41" customFormat="1" ht="13.35" customHeight="1" x14ac:dyDescent="0.25"/>
    <row r="240" s="41" customFormat="1" ht="13.35" customHeight="1" x14ac:dyDescent="0.25"/>
    <row r="241" s="41" customFormat="1" ht="13.35" customHeight="1" x14ac:dyDescent="0.25"/>
    <row r="242" s="41" customFormat="1" ht="13.35" customHeight="1" x14ac:dyDescent="0.25"/>
    <row r="243" s="41" customFormat="1" ht="13.35" customHeight="1" x14ac:dyDescent="0.25"/>
    <row r="244" s="41" customFormat="1" ht="13.35" customHeight="1" x14ac:dyDescent="0.25"/>
    <row r="245" s="41" customFormat="1" ht="13.35" customHeight="1" x14ac:dyDescent="0.25"/>
    <row r="246" s="41" customFormat="1" ht="13.35" customHeight="1" x14ac:dyDescent="0.25"/>
    <row r="247" s="41" customFormat="1" ht="13.35" customHeight="1" x14ac:dyDescent="0.25"/>
    <row r="248" s="41" customFormat="1" ht="13.35" customHeight="1" x14ac:dyDescent="0.25"/>
    <row r="249" s="41" customFormat="1" ht="13.35" customHeight="1" x14ac:dyDescent="0.25"/>
    <row r="250" s="41" customFormat="1" ht="13.35" customHeight="1" x14ac:dyDescent="0.25"/>
    <row r="251" s="41" customFormat="1" ht="13.35" customHeight="1" x14ac:dyDescent="0.25"/>
    <row r="252" s="41" customFormat="1" ht="13.35" customHeight="1" x14ac:dyDescent="0.25"/>
    <row r="253" s="41" customFormat="1" ht="13.35" customHeight="1" x14ac:dyDescent="0.25"/>
    <row r="254" s="41" customFormat="1" ht="13.35" customHeight="1" x14ac:dyDescent="0.25"/>
    <row r="255" s="41" customFormat="1" ht="13.35" customHeight="1" x14ac:dyDescent="0.25"/>
    <row r="256" s="41" customFormat="1" ht="13.35" customHeight="1" x14ac:dyDescent="0.25"/>
    <row r="257" s="41" customFormat="1" ht="13.35" customHeight="1" x14ac:dyDescent="0.25"/>
    <row r="258" s="41" customFormat="1" ht="13.35" customHeight="1" x14ac:dyDescent="0.25"/>
    <row r="259" s="41" customFormat="1" ht="13.35" customHeight="1" x14ac:dyDescent="0.25"/>
    <row r="260" s="41" customFormat="1" ht="13.35" customHeight="1" x14ac:dyDescent="0.25"/>
    <row r="261" s="41" customFormat="1" ht="13.35" customHeight="1" x14ac:dyDescent="0.25"/>
    <row r="262" s="41" customFormat="1" ht="13.35" customHeight="1" x14ac:dyDescent="0.25"/>
    <row r="263" s="41" customFormat="1" ht="13.35" customHeight="1" x14ac:dyDescent="0.25"/>
    <row r="264" s="41" customFormat="1" ht="13.35" customHeight="1" x14ac:dyDescent="0.25"/>
    <row r="265" s="41" customFormat="1" ht="13.35" customHeight="1" x14ac:dyDescent="0.25"/>
    <row r="266" s="41" customFormat="1" ht="13.35" customHeight="1" x14ac:dyDescent="0.25"/>
    <row r="267" s="41" customFormat="1" ht="13.35" customHeight="1" x14ac:dyDescent="0.25"/>
    <row r="268" s="41" customFormat="1" ht="13.35" customHeight="1" x14ac:dyDescent="0.25"/>
    <row r="269" s="41" customFormat="1" ht="13.35" customHeight="1" x14ac:dyDescent="0.25"/>
    <row r="270" s="41" customFormat="1" ht="13.35" customHeight="1" x14ac:dyDescent="0.25"/>
    <row r="271" s="41" customFormat="1" ht="13.35" customHeight="1" x14ac:dyDescent="0.25"/>
    <row r="272" s="41" customFormat="1" ht="13.35" customHeight="1" x14ac:dyDescent="0.25"/>
    <row r="273" s="41" customFormat="1" ht="13.35" customHeight="1" x14ac:dyDescent="0.25"/>
    <row r="274" s="41" customFormat="1" ht="13.35" customHeight="1" x14ac:dyDescent="0.25"/>
    <row r="275" s="41" customFormat="1" ht="13.35" customHeight="1" x14ac:dyDescent="0.25"/>
    <row r="276" s="41" customFormat="1" ht="13.35" customHeight="1" x14ac:dyDescent="0.25"/>
    <row r="277" s="41" customFormat="1" ht="13.35" customHeight="1" x14ac:dyDescent="0.25"/>
    <row r="278" s="41" customFormat="1" ht="13.35" customHeight="1" x14ac:dyDescent="0.25"/>
    <row r="279" s="41" customFormat="1" ht="13.35" customHeight="1" x14ac:dyDescent="0.25"/>
    <row r="280" s="41" customFormat="1" ht="13.35" customHeight="1" x14ac:dyDescent="0.25"/>
    <row r="281" s="41" customFormat="1" ht="13.35" customHeight="1" x14ac:dyDescent="0.25"/>
    <row r="282" s="41" customFormat="1" ht="13.35" customHeight="1" x14ac:dyDescent="0.25"/>
    <row r="283" s="41" customFormat="1" ht="13.35" customHeight="1" x14ac:dyDescent="0.25"/>
    <row r="284" s="41" customFormat="1" ht="13.35" customHeight="1" x14ac:dyDescent="0.25"/>
    <row r="285" s="41" customFormat="1" ht="13.35" customHeight="1" x14ac:dyDescent="0.25"/>
    <row r="286" s="41" customFormat="1" ht="13.35" customHeight="1" x14ac:dyDescent="0.25"/>
    <row r="287" s="41" customFormat="1" ht="13.35" customHeight="1" x14ac:dyDescent="0.25"/>
    <row r="288" s="41" customFormat="1" ht="13.35" customHeight="1" x14ac:dyDescent="0.25"/>
    <row r="289" s="41" customFormat="1" ht="13.35" customHeight="1" x14ac:dyDescent="0.25"/>
    <row r="290" s="41" customFormat="1" ht="13.35" customHeight="1" x14ac:dyDescent="0.25"/>
    <row r="291" s="41" customFormat="1" ht="13.35" customHeight="1" x14ac:dyDescent="0.25"/>
    <row r="292" s="41" customFormat="1" ht="13.35" customHeight="1" x14ac:dyDescent="0.25"/>
    <row r="293" s="41" customFormat="1" ht="13.35" customHeight="1" x14ac:dyDescent="0.25"/>
    <row r="294" s="41" customFormat="1" ht="13.35" customHeight="1" x14ac:dyDescent="0.25"/>
    <row r="295" s="41" customFormat="1" ht="13.35" customHeight="1" x14ac:dyDescent="0.25"/>
    <row r="296" s="41" customFormat="1" ht="13.35" customHeight="1" x14ac:dyDescent="0.25"/>
    <row r="297" s="41" customFormat="1" ht="13.35" customHeight="1" x14ac:dyDescent="0.25"/>
    <row r="298" s="41" customFormat="1" ht="13.35" customHeight="1" x14ac:dyDescent="0.25"/>
    <row r="299" s="41" customFormat="1" ht="13.35" customHeight="1" x14ac:dyDescent="0.25"/>
    <row r="300" s="41" customFormat="1" ht="13.35" customHeight="1" x14ac:dyDescent="0.25"/>
    <row r="301" s="41" customFormat="1" ht="13.35" customHeight="1" x14ac:dyDescent="0.25"/>
    <row r="302" s="41" customFormat="1" ht="13.35" customHeight="1" x14ac:dyDescent="0.25"/>
    <row r="303" s="41" customFormat="1" ht="13.35" customHeight="1" x14ac:dyDescent="0.25"/>
    <row r="304" s="41" customFormat="1" ht="13.35" customHeight="1" x14ac:dyDescent="0.25"/>
    <row r="305" s="41" customFormat="1" ht="13.35" customHeight="1" x14ac:dyDescent="0.25"/>
    <row r="306" s="41" customFormat="1" ht="13.35" customHeight="1" x14ac:dyDescent="0.25"/>
    <row r="307" s="41" customFormat="1" ht="13.35" customHeight="1" x14ac:dyDescent="0.25"/>
    <row r="308" s="41" customFormat="1" ht="13.35" customHeight="1" x14ac:dyDescent="0.25"/>
    <row r="309" s="41" customFormat="1" ht="13.35" customHeight="1" x14ac:dyDescent="0.25"/>
    <row r="310" s="41" customFormat="1" ht="13.35" customHeight="1" x14ac:dyDescent="0.25"/>
    <row r="311" s="41" customFormat="1" ht="13.35" customHeight="1" x14ac:dyDescent="0.25"/>
    <row r="312" s="41" customFormat="1" ht="13.35" customHeight="1" x14ac:dyDescent="0.25"/>
    <row r="313" s="41" customFormat="1" ht="13.35" customHeight="1" x14ac:dyDescent="0.25"/>
    <row r="314" s="41" customFormat="1" ht="13.35" customHeight="1" x14ac:dyDescent="0.25"/>
    <row r="315" s="41" customFormat="1" ht="13.35" customHeight="1" x14ac:dyDescent="0.25"/>
    <row r="316" s="41" customFormat="1" ht="13.35" customHeight="1" x14ac:dyDescent="0.25"/>
    <row r="317" s="41" customFormat="1" ht="13.35" customHeight="1" x14ac:dyDescent="0.25"/>
    <row r="318" s="41" customFormat="1" ht="13.35" customHeight="1" x14ac:dyDescent="0.25"/>
    <row r="319" s="41" customFormat="1" ht="13.35" customHeight="1" x14ac:dyDescent="0.25"/>
    <row r="320" s="41" customFormat="1" ht="13.35" customHeight="1" x14ac:dyDescent="0.25"/>
    <row r="321" s="41" customFormat="1" ht="13.35" customHeight="1" x14ac:dyDescent="0.25"/>
    <row r="322" s="41" customFormat="1" ht="13.35" customHeight="1" x14ac:dyDescent="0.25"/>
    <row r="323" s="41" customFormat="1" ht="13.35" customHeight="1" x14ac:dyDescent="0.25"/>
    <row r="324" s="41" customFormat="1" ht="13.35" customHeight="1" x14ac:dyDescent="0.25"/>
    <row r="325" s="41" customFormat="1" ht="13.35" customHeight="1" x14ac:dyDescent="0.25"/>
    <row r="326" s="41" customFormat="1" ht="13.35" customHeight="1" x14ac:dyDescent="0.25"/>
    <row r="327" s="41" customFormat="1" ht="13.35" customHeight="1" x14ac:dyDescent="0.25"/>
    <row r="328" s="41" customFormat="1" ht="13.35" customHeight="1" x14ac:dyDescent="0.25"/>
    <row r="329" s="41" customFormat="1" ht="13.35" customHeight="1" x14ac:dyDescent="0.25"/>
    <row r="330" s="41" customFormat="1" ht="13.35" customHeight="1" x14ac:dyDescent="0.25"/>
    <row r="331" s="41" customFormat="1" ht="13.35" customHeight="1" x14ac:dyDescent="0.25"/>
    <row r="332" s="41" customFormat="1" ht="13.35" customHeight="1" x14ac:dyDescent="0.25"/>
    <row r="333" s="41" customFormat="1" ht="13.35" customHeight="1" x14ac:dyDescent="0.25"/>
    <row r="334" s="41" customFormat="1" ht="13.35" customHeight="1" x14ac:dyDescent="0.25"/>
    <row r="335" s="41" customFormat="1" ht="13.35" customHeight="1" x14ac:dyDescent="0.25"/>
    <row r="336" s="41" customFormat="1" ht="13.35" customHeight="1" x14ac:dyDescent="0.25"/>
    <row r="337" s="41" customFormat="1" ht="13.35" customHeight="1" x14ac:dyDescent="0.25"/>
    <row r="338" s="41" customFormat="1" ht="13.35" customHeight="1" x14ac:dyDescent="0.25"/>
    <row r="339" s="41" customFormat="1" ht="13.35" customHeight="1" x14ac:dyDescent="0.25"/>
    <row r="340" s="41" customFormat="1" ht="13.35" customHeight="1" x14ac:dyDescent="0.25"/>
    <row r="341" s="41" customFormat="1" ht="13.35" customHeight="1" x14ac:dyDescent="0.25"/>
    <row r="342" s="41" customFormat="1" ht="13.35" customHeight="1" x14ac:dyDescent="0.25"/>
    <row r="343" s="41" customFormat="1" ht="13.35" customHeight="1" x14ac:dyDescent="0.25"/>
    <row r="344" s="41" customFormat="1" ht="13.35" customHeight="1" x14ac:dyDescent="0.25"/>
    <row r="345" s="41" customFormat="1" ht="13.35" customHeight="1" x14ac:dyDescent="0.25"/>
    <row r="346" s="41" customFormat="1" ht="13.35" customHeight="1" x14ac:dyDescent="0.25"/>
    <row r="347" s="41" customFormat="1" ht="13.35" customHeight="1" x14ac:dyDescent="0.25"/>
    <row r="348" s="41" customFormat="1" ht="13.35" customHeight="1" x14ac:dyDescent="0.25"/>
    <row r="349" s="41" customFormat="1" ht="13.35" customHeight="1" x14ac:dyDescent="0.25"/>
    <row r="350" s="41" customFormat="1" ht="13.35" customHeight="1" x14ac:dyDescent="0.25"/>
    <row r="351" s="41" customFormat="1" ht="13.35" customHeight="1" x14ac:dyDescent="0.25"/>
    <row r="352" s="41" customFormat="1" ht="13.35" customHeight="1" x14ac:dyDescent="0.25"/>
    <row r="353" s="41" customFormat="1" ht="13.35" customHeight="1" x14ac:dyDescent="0.25"/>
    <row r="354" s="41" customFormat="1" ht="13.35" customHeight="1" x14ac:dyDescent="0.25"/>
    <row r="355" s="41" customFormat="1" ht="13.35" customHeight="1" x14ac:dyDescent="0.25"/>
    <row r="356" s="41" customFormat="1" ht="13.35" customHeight="1" x14ac:dyDescent="0.25"/>
    <row r="357" s="41" customFormat="1" ht="13.35" customHeight="1" x14ac:dyDescent="0.25"/>
    <row r="358" s="41" customFormat="1" ht="13.35" customHeight="1" x14ac:dyDescent="0.25"/>
    <row r="359" s="41" customFormat="1" ht="13.35" customHeight="1" x14ac:dyDescent="0.25"/>
    <row r="360" s="41" customFormat="1" ht="13.35" customHeight="1" x14ac:dyDescent="0.25"/>
    <row r="361" s="41" customFormat="1" ht="13.35" customHeight="1" x14ac:dyDescent="0.25"/>
    <row r="362" s="41" customFormat="1" ht="13.35" customHeight="1" x14ac:dyDescent="0.25"/>
    <row r="363" s="41" customFormat="1" ht="13.35" customHeight="1" x14ac:dyDescent="0.25"/>
    <row r="364" s="41" customFormat="1" ht="13.35" customHeight="1" x14ac:dyDescent="0.25"/>
    <row r="365" s="41" customFormat="1" ht="13.35" customHeight="1" x14ac:dyDescent="0.25"/>
    <row r="366" s="41" customFormat="1" ht="13.35" customHeight="1" x14ac:dyDescent="0.25"/>
    <row r="367" s="41" customFormat="1" ht="13.35" customHeight="1" x14ac:dyDescent="0.25"/>
    <row r="368" s="41" customFormat="1" ht="13.35" customHeight="1" x14ac:dyDescent="0.25"/>
    <row r="369" s="41" customFormat="1" ht="13.35" customHeight="1" x14ac:dyDescent="0.25"/>
    <row r="370" s="41" customFormat="1" ht="13.35" customHeight="1" x14ac:dyDescent="0.25"/>
    <row r="371" s="41" customFormat="1" ht="13.35" customHeight="1" x14ac:dyDescent="0.25"/>
    <row r="372" s="41" customFormat="1" ht="13.35" customHeight="1" x14ac:dyDescent="0.25"/>
    <row r="373" s="41" customFormat="1" ht="13.35" customHeight="1" x14ac:dyDescent="0.25"/>
    <row r="374" s="41" customFormat="1" ht="13.35" customHeight="1" x14ac:dyDescent="0.25"/>
    <row r="375" s="41" customFormat="1" ht="13.35" customHeight="1" x14ac:dyDescent="0.25"/>
    <row r="376" s="41" customFormat="1" ht="13.35" customHeight="1" x14ac:dyDescent="0.25"/>
    <row r="377" s="41" customFormat="1" ht="13.35" customHeight="1" x14ac:dyDescent="0.25"/>
    <row r="378" s="41" customFormat="1" ht="13.35" customHeight="1" x14ac:dyDescent="0.25"/>
    <row r="379" s="41" customFormat="1" ht="13.35" customHeight="1" x14ac:dyDescent="0.25"/>
    <row r="380" s="41" customFormat="1" ht="13.35" customHeight="1" x14ac:dyDescent="0.25"/>
    <row r="381" s="41" customFormat="1" ht="13.35" customHeight="1" x14ac:dyDescent="0.25"/>
    <row r="382" s="41" customFormat="1" ht="13.35" customHeight="1" x14ac:dyDescent="0.25"/>
    <row r="383" s="41" customFormat="1" ht="13.35" customHeight="1" x14ac:dyDescent="0.25"/>
    <row r="384" s="41" customFormat="1" ht="13.35" customHeight="1" x14ac:dyDescent="0.25"/>
    <row r="385" s="41" customFormat="1" ht="13.35" customHeight="1" x14ac:dyDescent="0.25"/>
    <row r="386" s="41" customFormat="1" ht="13.35" customHeight="1" x14ac:dyDescent="0.25"/>
    <row r="387" s="41" customFormat="1" ht="13.35" customHeight="1" x14ac:dyDescent="0.25"/>
    <row r="388" s="41" customFormat="1" ht="13.35" customHeight="1" x14ac:dyDescent="0.25"/>
    <row r="389" s="41" customFormat="1" ht="13.35" customHeight="1" x14ac:dyDescent="0.25"/>
    <row r="390" s="41" customFormat="1" ht="13.35" customHeight="1" x14ac:dyDescent="0.25"/>
    <row r="391" s="41" customFormat="1" ht="13.35" customHeight="1" x14ac:dyDescent="0.25"/>
    <row r="392" s="41" customFormat="1" ht="13.35" customHeight="1" x14ac:dyDescent="0.25"/>
    <row r="393" s="41" customFormat="1" ht="13.35" customHeight="1" x14ac:dyDescent="0.25"/>
    <row r="394" s="41" customFormat="1" ht="13.35" customHeight="1" x14ac:dyDescent="0.25"/>
    <row r="395" s="41" customFormat="1" ht="13.35" customHeight="1" x14ac:dyDescent="0.25"/>
    <row r="396" s="41" customFormat="1" ht="13.35" customHeight="1" x14ac:dyDescent="0.25"/>
    <row r="397" s="41" customFormat="1" ht="13.35" customHeight="1" x14ac:dyDescent="0.25"/>
    <row r="398" s="41" customFormat="1" ht="13.35" customHeight="1" x14ac:dyDescent="0.25"/>
    <row r="399" s="41" customFormat="1" ht="13.35" customHeight="1" x14ac:dyDescent="0.25"/>
    <row r="400" s="41" customFormat="1" ht="13.35" customHeight="1" x14ac:dyDescent="0.25"/>
    <row r="401" s="41" customFormat="1" ht="13.35" customHeight="1" x14ac:dyDescent="0.25"/>
    <row r="402" s="41" customFormat="1" ht="13.35" customHeight="1" x14ac:dyDescent="0.25"/>
    <row r="403" s="41" customFormat="1" ht="13.35" customHeight="1" x14ac:dyDescent="0.25"/>
    <row r="404" s="41" customFormat="1" ht="13.35" customHeight="1" x14ac:dyDescent="0.25"/>
    <row r="405" s="41" customFormat="1" ht="13.35" customHeight="1" x14ac:dyDescent="0.25"/>
    <row r="406" s="41" customFormat="1" ht="13.35" customHeight="1" x14ac:dyDescent="0.25"/>
    <row r="407" s="41" customFormat="1" ht="13.35" customHeight="1" x14ac:dyDescent="0.25"/>
    <row r="408" s="41" customFormat="1" ht="13.35" customHeight="1" x14ac:dyDescent="0.25"/>
    <row r="409" s="41" customFormat="1" ht="13.35" customHeight="1" x14ac:dyDescent="0.25"/>
    <row r="410" s="41" customFormat="1" ht="13.35" customHeight="1" x14ac:dyDescent="0.25"/>
    <row r="411" s="41" customFormat="1" ht="13.35" customHeight="1" x14ac:dyDescent="0.25"/>
    <row r="412" s="41" customFormat="1" ht="13.35" customHeight="1" x14ac:dyDescent="0.25"/>
    <row r="413" s="41" customFormat="1" ht="13.35" customHeight="1" x14ac:dyDescent="0.25"/>
    <row r="414" s="41" customFormat="1" ht="13.35" customHeight="1" x14ac:dyDescent="0.25"/>
    <row r="415" s="41" customFormat="1" ht="13.35" customHeight="1" x14ac:dyDescent="0.25"/>
    <row r="416" s="41" customFormat="1" ht="13.35" customHeight="1" x14ac:dyDescent="0.25"/>
    <row r="417" s="41" customFormat="1" ht="13.35" customHeight="1" x14ac:dyDescent="0.25"/>
    <row r="418" s="41" customFormat="1" ht="13.35" customHeight="1" x14ac:dyDescent="0.25"/>
    <row r="419" s="41" customFormat="1" ht="13.35" customHeight="1" x14ac:dyDescent="0.25"/>
    <row r="420" s="41" customFormat="1" ht="13.35" customHeight="1" x14ac:dyDescent="0.25"/>
    <row r="421" s="41" customFormat="1" ht="13.35" customHeight="1" x14ac:dyDescent="0.25"/>
    <row r="422" s="41" customFormat="1" ht="13.35" customHeight="1" x14ac:dyDescent="0.25"/>
    <row r="423" s="41" customFormat="1" ht="13.35" customHeight="1" x14ac:dyDescent="0.25"/>
    <row r="424" s="41" customFormat="1" ht="13.35" customHeight="1" x14ac:dyDescent="0.25"/>
    <row r="425" s="41" customFormat="1" ht="13.35" customHeight="1" x14ac:dyDescent="0.25"/>
    <row r="426" s="41" customFormat="1" ht="13.35" customHeight="1" x14ac:dyDescent="0.25"/>
    <row r="427" s="41" customFormat="1" ht="13.35" customHeight="1" x14ac:dyDescent="0.25"/>
    <row r="428" s="41" customFormat="1" ht="13.35" customHeight="1" x14ac:dyDescent="0.25"/>
    <row r="429" s="41" customFormat="1" ht="13.35" customHeight="1" x14ac:dyDescent="0.25"/>
    <row r="430" s="41" customFormat="1" ht="13.35" customHeight="1" x14ac:dyDescent="0.25"/>
    <row r="431" s="41" customFormat="1" ht="13.35" customHeight="1" x14ac:dyDescent="0.25"/>
    <row r="432" s="41" customFormat="1" ht="13.35" customHeight="1" x14ac:dyDescent="0.25"/>
    <row r="433" s="41" customFormat="1" ht="13.35" customHeight="1" x14ac:dyDescent="0.25"/>
    <row r="434" s="41" customFormat="1" ht="13.35" customHeight="1" x14ac:dyDescent="0.25"/>
    <row r="435" s="41" customFormat="1" ht="13.35" customHeight="1" x14ac:dyDescent="0.25"/>
    <row r="436" s="41" customFormat="1" ht="13.35" customHeight="1" x14ac:dyDescent="0.25"/>
    <row r="437" s="41" customFormat="1" ht="13.35" customHeight="1" x14ac:dyDescent="0.25"/>
    <row r="438" s="41" customFormat="1" ht="13.35" customHeight="1" x14ac:dyDescent="0.25"/>
    <row r="439" s="41" customFormat="1" ht="13.35" customHeight="1" x14ac:dyDescent="0.25"/>
    <row r="440" s="41" customFormat="1" ht="13.35" customHeight="1" x14ac:dyDescent="0.25"/>
    <row r="441" s="41" customFormat="1" ht="13.35" customHeight="1" x14ac:dyDescent="0.25"/>
    <row r="442" s="41" customFormat="1" ht="13.35" customHeight="1" x14ac:dyDescent="0.25"/>
    <row r="443" s="41" customFormat="1" ht="13.35" customHeight="1" x14ac:dyDescent="0.25"/>
    <row r="444" s="41" customFormat="1" ht="13.35" customHeight="1" x14ac:dyDescent="0.25"/>
    <row r="445" s="41" customFormat="1" ht="13.35" customHeight="1" x14ac:dyDescent="0.25"/>
    <row r="446" s="41" customFormat="1" ht="13.35" customHeight="1" x14ac:dyDescent="0.25"/>
    <row r="447" s="41" customFormat="1" ht="13.35" customHeight="1" x14ac:dyDescent="0.25"/>
    <row r="448" s="41" customFormat="1" ht="13.35" customHeight="1" x14ac:dyDescent="0.25"/>
    <row r="449" s="41" customFormat="1" ht="13.35" customHeight="1" x14ac:dyDescent="0.25"/>
    <row r="450" s="41" customFormat="1" ht="13.35" customHeight="1" x14ac:dyDescent="0.25"/>
    <row r="451" s="41" customFormat="1" ht="13.35" customHeight="1" x14ac:dyDescent="0.25"/>
    <row r="452" s="41" customFormat="1" ht="13.35" customHeight="1" x14ac:dyDescent="0.25"/>
    <row r="453" s="41" customFormat="1" ht="13.35" customHeight="1" x14ac:dyDescent="0.25"/>
    <row r="454" s="41" customFormat="1" ht="13.35" customHeight="1" x14ac:dyDescent="0.25"/>
    <row r="455" s="41" customFormat="1" ht="13.35" customHeight="1" x14ac:dyDescent="0.25"/>
    <row r="456" s="41" customFormat="1" ht="13.35" customHeight="1" x14ac:dyDescent="0.25"/>
    <row r="457" s="41" customFormat="1" ht="13.35" customHeight="1" x14ac:dyDescent="0.25"/>
    <row r="458" s="41" customFormat="1" ht="13.35" customHeight="1" x14ac:dyDescent="0.25"/>
    <row r="459" s="41" customFormat="1" ht="13.35" customHeight="1" x14ac:dyDescent="0.25"/>
    <row r="460" s="41" customFormat="1" ht="13.35" customHeight="1" x14ac:dyDescent="0.25"/>
    <row r="461" s="41" customFormat="1" ht="13.35" customHeight="1" x14ac:dyDescent="0.25"/>
    <row r="462" s="41" customFormat="1" ht="13.35" customHeight="1" x14ac:dyDescent="0.25"/>
    <row r="463" s="41" customFormat="1" ht="13.35" customHeight="1" x14ac:dyDescent="0.25"/>
    <row r="464" s="41" customFormat="1" ht="13.35" customHeight="1" x14ac:dyDescent="0.25"/>
    <row r="465" s="41" customFormat="1" ht="13.35" customHeight="1" x14ac:dyDescent="0.25"/>
    <row r="466" s="41" customFormat="1" ht="13.35" customHeight="1" x14ac:dyDescent="0.25"/>
    <row r="467" s="41" customFormat="1" ht="13.35" customHeight="1" x14ac:dyDescent="0.25"/>
    <row r="468" s="41" customFormat="1" ht="13.35" customHeight="1" x14ac:dyDescent="0.25"/>
    <row r="469" s="41" customFormat="1" ht="13.35" customHeight="1" x14ac:dyDescent="0.25"/>
    <row r="470" s="41" customFormat="1" ht="13.35" customHeight="1" x14ac:dyDescent="0.25"/>
    <row r="471" s="41" customFormat="1" ht="13.35" customHeight="1" x14ac:dyDescent="0.25"/>
    <row r="472" s="41" customFormat="1" ht="13.35" customHeight="1" x14ac:dyDescent="0.25"/>
    <row r="473" s="41" customFormat="1" ht="13.35" customHeight="1" x14ac:dyDescent="0.25"/>
    <row r="474" s="41" customFormat="1" ht="13.35" customHeight="1" x14ac:dyDescent="0.25"/>
    <row r="475" s="41" customFormat="1" ht="13.35" customHeight="1" x14ac:dyDescent="0.25"/>
    <row r="476" s="41" customFormat="1" ht="13.35" customHeight="1" x14ac:dyDescent="0.25"/>
    <row r="477" s="41" customFormat="1" ht="13.35" customHeight="1" x14ac:dyDescent="0.25"/>
    <row r="478" s="41" customFormat="1" ht="13.35" customHeight="1" x14ac:dyDescent="0.25"/>
    <row r="479" s="41" customFormat="1" ht="13.35" customHeight="1" x14ac:dyDescent="0.25"/>
    <row r="480" s="41" customFormat="1" ht="13.35" customHeight="1" x14ac:dyDescent="0.25"/>
    <row r="481" s="41" customFormat="1" ht="13.35" customHeight="1" x14ac:dyDescent="0.25"/>
    <row r="482" s="41" customFormat="1" ht="13.35" customHeight="1" x14ac:dyDescent="0.25"/>
    <row r="483" s="41" customFormat="1" ht="13.35" customHeight="1" x14ac:dyDescent="0.25"/>
    <row r="484" s="41" customFormat="1" ht="13.35" customHeight="1" x14ac:dyDescent="0.25"/>
    <row r="485" s="41" customFormat="1" ht="13.35" customHeight="1" x14ac:dyDescent="0.25"/>
    <row r="486" s="41" customFormat="1" ht="13.35" customHeight="1" x14ac:dyDescent="0.25"/>
    <row r="487" s="41" customFormat="1" ht="13.35" customHeight="1" x14ac:dyDescent="0.25"/>
    <row r="488" s="41" customFormat="1" ht="13.35" customHeight="1" x14ac:dyDescent="0.25"/>
    <row r="489" s="41" customFormat="1" ht="13.35" customHeight="1" x14ac:dyDescent="0.25"/>
    <row r="490" s="41" customFormat="1" ht="13.35" customHeight="1" x14ac:dyDescent="0.25"/>
    <row r="491" s="41" customFormat="1" ht="13.35" customHeight="1" x14ac:dyDescent="0.25"/>
    <row r="492" s="41" customFormat="1" ht="13.35" customHeight="1" x14ac:dyDescent="0.25"/>
    <row r="493" s="41" customFormat="1" ht="13.35" customHeight="1" x14ac:dyDescent="0.25"/>
    <row r="494" s="41" customFormat="1" ht="13.35" customHeight="1" x14ac:dyDescent="0.25"/>
    <row r="495" s="41" customFormat="1" ht="13.35" customHeight="1" x14ac:dyDescent="0.25"/>
    <row r="496" s="41" customFormat="1" ht="13.35" customHeight="1" x14ac:dyDescent="0.25"/>
    <row r="497" s="41" customFormat="1" ht="13.35" customHeight="1" x14ac:dyDescent="0.25"/>
    <row r="498" s="41" customFormat="1" ht="13.35" customHeight="1" x14ac:dyDescent="0.25"/>
    <row r="499" s="41" customFormat="1" ht="13.35" customHeight="1" x14ac:dyDescent="0.25"/>
    <row r="500" s="41" customFormat="1" ht="13.35" customHeight="1" x14ac:dyDescent="0.25"/>
    <row r="501" s="41" customFormat="1" ht="13.35" customHeight="1" x14ac:dyDescent="0.25"/>
    <row r="502" s="41" customFormat="1" ht="13.35" customHeight="1" x14ac:dyDescent="0.25"/>
    <row r="503" s="41" customFormat="1" ht="13.35" customHeight="1" x14ac:dyDescent="0.25"/>
    <row r="504" s="41" customFormat="1" ht="13.35" customHeight="1" x14ac:dyDescent="0.25"/>
    <row r="505" s="41" customFormat="1" ht="13.35" customHeight="1" x14ac:dyDescent="0.25"/>
    <row r="506" s="41" customFormat="1" ht="13.35" customHeight="1" x14ac:dyDescent="0.25"/>
    <row r="507" s="41" customFormat="1" ht="13.35" customHeight="1" x14ac:dyDescent="0.25"/>
    <row r="508" s="41" customFormat="1" ht="13.35" customHeight="1" x14ac:dyDescent="0.25"/>
    <row r="509" s="41" customFormat="1" ht="13.35" customHeight="1" x14ac:dyDescent="0.25"/>
    <row r="510" s="41" customFormat="1" ht="13.35" customHeight="1" x14ac:dyDescent="0.25"/>
    <row r="511" s="41" customFormat="1" ht="13.35" customHeight="1" x14ac:dyDescent="0.25"/>
    <row r="512" s="41" customFormat="1" ht="13.35" customHeight="1" x14ac:dyDescent="0.25"/>
    <row r="513" s="41" customFormat="1" ht="13.35" customHeight="1" x14ac:dyDescent="0.25"/>
    <row r="514" s="41" customFormat="1" ht="13.35" customHeight="1" x14ac:dyDescent="0.25"/>
    <row r="515" s="41" customFormat="1" ht="13.35" customHeight="1" x14ac:dyDescent="0.25"/>
    <row r="516" s="41" customFormat="1" ht="13.35" customHeight="1" x14ac:dyDescent="0.25"/>
    <row r="517" s="41" customFormat="1" ht="13.35" customHeight="1" x14ac:dyDescent="0.25"/>
    <row r="518" s="41" customFormat="1" ht="13.35" customHeight="1" x14ac:dyDescent="0.25"/>
    <row r="519" s="41" customFormat="1" ht="13.35" customHeight="1" x14ac:dyDescent="0.25"/>
    <row r="520" s="41" customFormat="1" ht="13.35" customHeight="1" x14ac:dyDescent="0.25"/>
    <row r="521" s="41" customFormat="1" ht="13.35" customHeight="1" x14ac:dyDescent="0.25"/>
    <row r="522" s="41" customFormat="1" ht="13.35" customHeight="1" x14ac:dyDescent="0.25"/>
    <row r="523" s="41" customFormat="1" ht="13.35" customHeight="1" x14ac:dyDescent="0.25"/>
    <row r="524" s="41" customFormat="1" ht="13.35" customHeight="1" x14ac:dyDescent="0.25"/>
    <row r="525" s="41" customFormat="1" ht="13.35" customHeight="1" x14ac:dyDescent="0.25"/>
    <row r="526" s="41" customFormat="1" ht="13.35" customHeight="1" x14ac:dyDescent="0.25"/>
    <row r="527" s="41" customFormat="1" ht="13.35" customHeight="1" x14ac:dyDescent="0.25"/>
    <row r="528" s="41" customFormat="1" ht="13.35" customHeight="1" x14ac:dyDescent="0.25"/>
    <row r="529" s="41" customFormat="1" ht="13.35" customHeight="1" x14ac:dyDescent="0.25"/>
    <row r="530" s="41" customFormat="1" ht="13.35" customHeight="1" x14ac:dyDescent="0.25"/>
    <row r="531" s="41" customFormat="1" ht="13.35" customHeight="1" x14ac:dyDescent="0.25"/>
    <row r="532" s="41" customFormat="1" ht="13.35" customHeight="1" x14ac:dyDescent="0.25"/>
    <row r="533" s="41" customFormat="1" ht="13.35" customHeight="1" x14ac:dyDescent="0.25"/>
    <row r="534" s="41" customFormat="1" ht="13.35" customHeight="1" x14ac:dyDescent="0.25"/>
    <row r="535" s="41" customFormat="1" ht="13.35" customHeight="1" x14ac:dyDescent="0.25"/>
    <row r="536" s="41" customFormat="1" ht="13.35" customHeight="1" x14ac:dyDescent="0.25"/>
    <row r="537" s="41" customFormat="1" ht="13.35" customHeight="1" x14ac:dyDescent="0.25"/>
    <row r="538" s="41" customFormat="1" ht="13.35" customHeight="1" x14ac:dyDescent="0.25"/>
    <row r="539" s="41" customFormat="1" ht="13.35" customHeight="1" x14ac:dyDescent="0.25"/>
    <row r="540" s="41" customFormat="1" ht="13.35" customHeight="1" x14ac:dyDescent="0.25"/>
    <row r="541" s="41" customFormat="1" ht="13.35" customHeight="1" x14ac:dyDescent="0.25"/>
    <row r="542" s="41" customFormat="1" ht="13.35" customHeight="1" x14ac:dyDescent="0.25"/>
    <row r="543" s="41" customFormat="1" ht="13.35" customHeight="1" x14ac:dyDescent="0.25"/>
    <row r="544" s="41" customFormat="1" ht="13.35" customHeight="1" x14ac:dyDescent="0.25"/>
    <row r="545" s="41" customFormat="1" ht="13.35" customHeight="1" x14ac:dyDescent="0.25"/>
    <row r="546" s="41" customFormat="1" ht="13.35" customHeight="1" x14ac:dyDescent="0.25"/>
    <row r="547" s="41" customFormat="1" ht="13.35" customHeight="1" x14ac:dyDescent="0.25"/>
    <row r="548" s="41" customFormat="1" ht="13.35" customHeight="1" x14ac:dyDescent="0.25"/>
    <row r="549" s="41" customFormat="1" ht="13.35" customHeight="1" x14ac:dyDescent="0.25"/>
    <row r="550" s="41" customFormat="1" ht="13.35" customHeight="1" x14ac:dyDescent="0.25"/>
    <row r="551" s="41" customFormat="1" ht="13.35" customHeight="1" x14ac:dyDescent="0.25"/>
    <row r="552" s="41" customFormat="1" ht="13.35" customHeight="1" x14ac:dyDescent="0.25"/>
    <row r="553" s="41" customFormat="1" ht="13.35" customHeight="1" x14ac:dyDescent="0.25"/>
    <row r="554" s="41" customFormat="1" ht="13.35" customHeight="1" x14ac:dyDescent="0.25"/>
    <row r="555" s="41" customFormat="1" ht="13.35" customHeight="1" x14ac:dyDescent="0.25"/>
    <row r="556" s="41" customFormat="1" ht="13.35" customHeight="1" x14ac:dyDescent="0.25"/>
    <row r="557" s="41" customFormat="1" ht="13.35" customHeight="1" x14ac:dyDescent="0.25"/>
    <row r="558" s="41" customFormat="1" ht="13.35" customHeight="1" x14ac:dyDescent="0.25"/>
    <row r="559" s="41" customFormat="1" ht="13.35" customHeight="1" x14ac:dyDescent="0.25"/>
    <row r="560" s="41" customFormat="1" ht="13.35" customHeight="1" x14ac:dyDescent="0.25"/>
    <row r="561" s="41" customFormat="1" ht="13.35" customHeight="1" x14ac:dyDescent="0.25"/>
    <row r="562" s="41" customFormat="1" ht="13.35" customHeight="1" x14ac:dyDescent="0.25"/>
    <row r="563" s="41" customFormat="1" ht="13.35" customHeight="1" x14ac:dyDescent="0.25"/>
    <row r="564" s="41" customFormat="1" ht="13.35" customHeight="1" x14ac:dyDescent="0.25"/>
    <row r="565" s="41" customFormat="1" ht="13.35" customHeight="1" x14ac:dyDescent="0.25"/>
    <row r="566" s="41" customFormat="1" ht="13.35" customHeight="1" x14ac:dyDescent="0.25"/>
    <row r="567" s="41" customFormat="1" ht="13.35" customHeight="1" x14ac:dyDescent="0.25"/>
    <row r="568" s="41" customFormat="1" ht="13.35" customHeight="1" x14ac:dyDescent="0.25"/>
    <row r="569" s="41" customFormat="1" ht="13.35" customHeight="1" x14ac:dyDescent="0.25"/>
    <row r="570" s="41" customFormat="1" ht="13.35" customHeight="1" x14ac:dyDescent="0.25"/>
    <row r="571" s="41" customFormat="1" ht="13.35" customHeight="1" x14ac:dyDescent="0.25"/>
    <row r="572" s="41" customFormat="1" ht="13.35" customHeight="1" x14ac:dyDescent="0.25"/>
    <row r="573" s="41" customFormat="1" ht="13.35" customHeight="1" x14ac:dyDescent="0.25"/>
    <row r="574" s="41" customFormat="1" ht="13.35" customHeight="1" x14ac:dyDescent="0.25"/>
    <row r="575" s="41" customFormat="1" ht="13.35" customHeight="1" x14ac:dyDescent="0.25"/>
    <row r="576" s="41" customFormat="1" ht="13.35" customHeight="1" x14ac:dyDescent="0.25"/>
    <row r="577" s="41" customFormat="1" ht="13.35" customHeight="1" x14ac:dyDescent="0.25"/>
    <row r="578" s="41" customFormat="1" ht="13.35" customHeight="1" x14ac:dyDescent="0.25"/>
    <row r="579" s="41" customFormat="1" ht="13.35" customHeight="1" x14ac:dyDescent="0.25"/>
    <row r="580" s="41" customFormat="1" ht="13.35" customHeight="1" x14ac:dyDescent="0.25"/>
    <row r="581" s="41" customFormat="1" ht="13.35" customHeight="1" x14ac:dyDescent="0.25"/>
    <row r="582" s="41" customFormat="1" ht="13.35" customHeight="1" x14ac:dyDescent="0.25"/>
    <row r="583" s="41" customFormat="1" ht="13.35" customHeight="1" x14ac:dyDescent="0.25"/>
    <row r="584" s="41" customFormat="1" ht="13.35" customHeight="1" x14ac:dyDescent="0.25"/>
    <row r="585" s="41" customFormat="1" ht="13.35" customHeight="1" x14ac:dyDescent="0.25"/>
    <row r="586" s="41" customFormat="1" ht="13.35" customHeight="1" x14ac:dyDescent="0.25"/>
    <row r="587" s="41" customFormat="1" ht="13.35" customHeight="1" x14ac:dyDescent="0.25"/>
    <row r="588" s="41" customFormat="1" ht="13.35" customHeight="1" x14ac:dyDescent="0.25"/>
    <row r="589" s="41" customFormat="1" ht="13.35" customHeight="1" x14ac:dyDescent="0.25"/>
    <row r="590" s="41" customFormat="1" ht="13.35" customHeight="1" x14ac:dyDescent="0.25"/>
    <row r="591" s="41" customFormat="1" ht="13.35" customHeight="1" x14ac:dyDescent="0.25"/>
    <row r="592" s="41" customFormat="1" ht="13.35" customHeight="1" x14ac:dyDescent="0.25"/>
    <row r="593" s="41" customFormat="1" ht="13.35" customHeight="1" x14ac:dyDescent="0.25"/>
    <row r="594" s="41" customFormat="1" ht="13.35" customHeight="1" x14ac:dyDescent="0.25"/>
    <row r="595" s="41" customFormat="1" ht="13.35" customHeight="1" x14ac:dyDescent="0.25"/>
    <row r="596" s="41" customFormat="1" ht="13.35" customHeight="1" x14ac:dyDescent="0.25"/>
    <row r="597" s="41" customFormat="1" ht="13.35" customHeight="1" x14ac:dyDescent="0.25"/>
    <row r="598" s="41" customFormat="1" ht="13.35" customHeight="1" x14ac:dyDescent="0.25"/>
    <row r="599" s="41" customFormat="1" ht="13.35" customHeight="1" x14ac:dyDescent="0.25"/>
    <row r="600" s="41" customFormat="1" ht="13.35" customHeight="1" x14ac:dyDescent="0.25"/>
    <row r="601" s="41" customFormat="1" ht="13.35" customHeight="1" x14ac:dyDescent="0.25"/>
    <row r="602" s="41" customFormat="1" ht="13.35" customHeight="1" x14ac:dyDescent="0.25"/>
    <row r="603" s="41" customFormat="1" ht="13.35" customHeight="1" x14ac:dyDescent="0.25"/>
    <row r="604" s="41" customFormat="1" ht="13.35" customHeight="1" x14ac:dyDescent="0.25"/>
    <row r="605" s="41" customFormat="1" ht="13.35" customHeight="1" x14ac:dyDescent="0.25"/>
    <row r="606" s="41" customFormat="1" ht="13.35" customHeight="1" x14ac:dyDescent="0.25"/>
    <row r="607" s="41" customFormat="1" ht="13.35" customHeight="1" x14ac:dyDescent="0.25"/>
    <row r="608" s="41" customFormat="1" ht="13.35" customHeight="1" x14ac:dyDescent="0.25"/>
    <row r="609" s="41" customFormat="1" ht="13.35" customHeight="1" x14ac:dyDescent="0.25"/>
    <row r="610" s="41" customFormat="1" ht="13.35" customHeight="1" x14ac:dyDescent="0.25"/>
    <row r="611" s="41" customFormat="1" ht="13.35" customHeight="1" x14ac:dyDescent="0.25"/>
    <row r="612" s="41" customFormat="1" ht="13.35" customHeight="1" x14ac:dyDescent="0.25"/>
    <row r="613" s="41" customFormat="1" ht="13.35" customHeight="1" x14ac:dyDescent="0.25"/>
    <row r="614" s="41" customFormat="1" ht="13.35" customHeight="1" x14ac:dyDescent="0.25"/>
    <row r="615" s="41" customFormat="1" ht="13.35" customHeight="1" x14ac:dyDescent="0.25"/>
    <row r="616" s="41" customFormat="1" ht="13.35" customHeight="1" x14ac:dyDescent="0.25"/>
    <row r="617" s="41" customFormat="1" ht="13.35" customHeight="1" x14ac:dyDescent="0.25"/>
    <row r="618" s="41" customFormat="1" ht="13.35" customHeight="1" x14ac:dyDescent="0.25"/>
    <row r="619" s="41" customFormat="1" ht="13.35" customHeight="1" x14ac:dyDescent="0.25"/>
    <row r="620" s="41" customFormat="1" ht="13.35" customHeight="1" x14ac:dyDescent="0.25"/>
    <row r="621" s="41" customFormat="1" ht="13.35" customHeight="1" x14ac:dyDescent="0.25"/>
    <row r="622" s="41" customFormat="1" ht="13.35" customHeight="1" x14ac:dyDescent="0.25"/>
    <row r="623" s="41" customFormat="1" ht="13.35" customHeight="1" x14ac:dyDescent="0.25"/>
    <row r="624" s="41" customFormat="1" ht="13.35" customHeight="1" x14ac:dyDescent="0.25"/>
    <row r="625" s="41" customFormat="1" ht="13.35" customHeight="1" x14ac:dyDescent="0.25"/>
    <row r="626" s="41" customFormat="1" ht="13.35" customHeight="1" x14ac:dyDescent="0.25"/>
    <row r="627" s="41" customFormat="1" ht="13.35" customHeight="1" x14ac:dyDescent="0.25"/>
    <row r="628" s="41" customFormat="1" ht="13.35" customHeight="1" x14ac:dyDescent="0.25"/>
    <row r="629" s="41" customFormat="1" ht="13.35" customHeight="1" x14ac:dyDescent="0.25"/>
    <row r="630" s="41" customFormat="1" ht="13.35" customHeight="1" x14ac:dyDescent="0.25"/>
    <row r="631" s="41" customFormat="1" ht="13.35" customHeight="1" x14ac:dyDescent="0.25"/>
    <row r="632" s="41" customFormat="1" ht="13.35" customHeight="1" x14ac:dyDescent="0.25"/>
    <row r="633" s="41" customFormat="1" ht="13.35" customHeight="1" x14ac:dyDescent="0.25"/>
    <row r="634" s="41" customFormat="1" ht="13.35" customHeight="1" x14ac:dyDescent="0.25"/>
    <row r="635" s="41" customFormat="1" ht="13.35" customHeight="1" x14ac:dyDescent="0.25"/>
    <row r="636" s="41" customFormat="1" ht="13.35" customHeight="1" x14ac:dyDescent="0.25"/>
    <row r="637" s="41" customFormat="1" ht="13.35" customHeight="1" x14ac:dyDescent="0.25"/>
    <row r="638" s="41" customFormat="1" ht="13.35" customHeight="1" x14ac:dyDescent="0.25"/>
    <row r="639" s="41" customFormat="1" ht="13.35" customHeight="1" x14ac:dyDescent="0.25"/>
    <row r="640" s="41" customFormat="1" ht="13.35" customHeight="1" x14ac:dyDescent="0.25"/>
    <row r="641" s="41" customFormat="1" ht="13.35" customHeight="1" x14ac:dyDescent="0.25"/>
    <row r="642" s="41" customFormat="1" ht="13.35" customHeight="1" x14ac:dyDescent="0.25"/>
    <row r="643" s="41" customFormat="1" ht="13.35" customHeight="1" x14ac:dyDescent="0.25"/>
    <row r="644" s="41" customFormat="1" ht="13.35" customHeight="1" x14ac:dyDescent="0.25"/>
    <row r="645" s="41" customFormat="1" ht="13.35" customHeight="1" x14ac:dyDescent="0.25"/>
    <row r="646" s="41" customFormat="1" ht="13.35" customHeight="1" x14ac:dyDescent="0.25"/>
    <row r="647" s="41" customFormat="1" ht="13.35" customHeight="1" x14ac:dyDescent="0.25"/>
    <row r="648" s="41" customFormat="1" ht="13.35" customHeight="1" x14ac:dyDescent="0.25"/>
    <row r="649" s="41" customFormat="1" ht="13.35" customHeight="1" x14ac:dyDescent="0.25"/>
    <row r="650" s="41" customFormat="1" ht="13.35" customHeight="1" x14ac:dyDescent="0.25"/>
    <row r="651" s="41" customFormat="1" ht="13.35" customHeight="1" x14ac:dyDescent="0.25"/>
    <row r="652" s="41" customFormat="1" ht="13.35" customHeight="1" x14ac:dyDescent="0.25"/>
    <row r="653" s="41" customFormat="1" ht="13.35" customHeight="1" x14ac:dyDescent="0.25"/>
    <row r="654" s="41" customFormat="1" ht="13.35" customHeight="1" x14ac:dyDescent="0.25"/>
    <row r="655" s="41" customFormat="1" ht="13.35" customHeight="1" x14ac:dyDescent="0.25"/>
    <row r="656" s="41" customFormat="1" ht="13.35" customHeight="1" x14ac:dyDescent="0.25"/>
    <row r="657" s="41" customFormat="1" ht="13.35" customHeight="1" x14ac:dyDescent="0.25"/>
    <row r="658" s="41" customFormat="1" ht="13.35" customHeight="1" x14ac:dyDescent="0.25"/>
    <row r="659" s="41" customFormat="1" ht="13.35" customHeight="1" x14ac:dyDescent="0.25"/>
    <row r="660" s="41" customFormat="1" ht="13.35" customHeight="1" x14ac:dyDescent="0.25"/>
    <row r="661" s="41" customFormat="1" ht="13.35" customHeight="1" x14ac:dyDescent="0.25"/>
    <row r="662" s="41" customFormat="1" ht="13.35" customHeight="1" x14ac:dyDescent="0.25"/>
    <row r="663" s="41" customFormat="1" ht="13.35" customHeight="1" x14ac:dyDescent="0.25"/>
    <row r="664" s="41" customFormat="1" ht="13.35" customHeight="1" x14ac:dyDescent="0.25"/>
    <row r="665" s="41" customFormat="1" ht="13.35" customHeight="1" x14ac:dyDescent="0.25"/>
    <row r="666" s="41" customFormat="1" ht="13.35" customHeight="1" x14ac:dyDescent="0.25"/>
    <row r="667" s="41" customFormat="1" ht="13.35" customHeight="1" x14ac:dyDescent="0.25"/>
    <row r="668" s="41" customFormat="1" ht="13.35" customHeight="1" x14ac:dyDescent="0.25"/>
    <row r="669" s="41" customFormat="1" ht="13.35" customHeight="1" x14ac:dyDescent="0.25"/>
    <row r="670" s="41" customFormat="1" ht="13.35" customHeight="1" x14ac:dyDescent="0.25"/>
    <row r="671" s="41" customFormat="1" ht="13.35" customHeight="1" x14ac:dyDescent="0.25"/>
    <row r="672" s="41" customFormat="1" ht="13.35" customHeight="1" x14ac:dyDescent="0.25"/>
    <row r="673" s="41" customFormat="1" ht="13.35" customHeight="1" x14ac:dyDescent="0.25"/>
    <row r="674" s="41" customFormat="1" ht="13.35" customHeight="1" x14ac:dyDescent="0.25"/>
    <row r="675" s="41" customFormat="1" ht="13.35" customHeight="1" x14ac:dyDescent="0.25"/>
    <row r="676" s="41" customFormat="1" ht="13.35" customHeight="1" x14ac:dyDescent="0.25"/>
    <row r="677" s="41" customFormat="1" ht="13.35" customHeight="1" x14ac:dyDescent="0.25"/>
    <row r="678" s="41" customFormat="1" ht="13.35" customHeight="1" x14ac:dyDescent="0.25"/>
    <row r="679" s="41" customFormat="1" ht="13.35" customHeight="1" x14ac:dyDescent="0.25"/>
    <row r="680" s="41" customFormat="1" ht="13.35" customHeight="1" x14ac:dyDescent="0.25"/>
    <row r="681" s="41" customFormat="1" ht="13.35" customHeight="1" x14ac:dyDescent="0.25"/>
    <row r="682" s="41" customFormat="1" ht="13.35" customHeight="1" x14ac:dyDescent="0.25"/>
    <row r="683" s="41" customFormat="1" ht="13.35" customHeight="1" x14ac:dyDescent="0.25"/>
    <row r="684" s="41" customFormat="1" ht="13.35" customHeight="1" x14ac:dyDescent="0.25"/>
    <row r="685" s="41" customFormat="1" ht="13.35" customHeight="1" x14ac:dyDescent="0.25"/>
    <row r="686" s="41" customFormat="1" ht="13.35" customHeight="1" x14ac:dyDescent="0.25"/>
    <row r="687" s="41" customFormat="1" ht="13.35" customHeight="1" x14ac:dyDescent="0.25"/>
    <row r="688" s="41" customFormat="1" ht="13.35" customHeight="1" x14ac:dyDescent="0.25"/>
    <row r="689" s="41" customFormat="1" ht="13.35" customHeight="1" x14ac:dyDescent="0.25"/>
    <row r="690" s="41" customFormat="1" ht="13.35" customHeight="1" x14ac:dyDescent="0.25"/>
    <row r="691" s="41" customFormat="1" ht="13.35" customHeight="1" x14ac:dyDescent="0.25"/>
    <row r="692" s="41" customFormat="1" ht="13.35" customHeight="1" x14ac:dyDescent="0.25"/>
    <row r="693" s="41" customFormat="1" ht="13.35" customHeight="1" x14ac:dyDescent="0.25"/>
    <row r="694" s="41" customFormat="1" ht="13.35" customHeight="1" x14ac:dyDescent="0.25"/>
    <row r="695" s="41" customFormat="1" ht="13.35" customHeight="1" x14ac:dyDescent="0.25"/>
    <row r="696" s="41" customFormat="1" ht="13.35" customHeight="1" x14ac:dyDescent="0.25"/>
    <row r="697" s="41" customFormat="1" ht="13.35" customHeight="1" x14ac:dyDescent="0.25"/>
    <row r="698" s="41" customFormat="1" ht="13.35" customHeight="1" x14ac:dyDescent="0.25"/>
    <row r="699" s="41" customFormat="1" ht="13.35" customHeight="1" x14ac:dyDescent="0.25"/>
    <row r="700" s="41" customFormat="1" ht="13.35" customHeight="1" x14ac:dyDescent="0.25"/>
    <row r="701" s="41" customFormat="1" ht="13.35" customHeight="1" x14ac:dyDescent="0.25"/>
    <row r="702" s="41" customFormat="1" ht="13.35" customHeight="1" x14ac:dyDescent="0.25"/>
    <row r="703" s="41" customFormat="1" ht="13.35" customHeight="1" x14ac:dyDescent="0.25"/>
    <row r="704" s="41" customFormat="1" ht="13.35" customHeight="1" x14ac:dyDescent="0.25"/>
    <row r="705" s="41" customFormat="1" ht="13.35" customHeight="1" x14ac:dyDescent="0.25"/>
    <row r="706" s="41" customFormat="1" ht="13.35" customHeight="1" x14ac:dyDescent="0.25"/>
    <row r="707" s="41" customFormat="1" ht="13.35" customHeight="1" x14ac:dyDescent="0.25"/>
    <row r="708" s="41" customFormat="1" ht="13.35" customHeight="1" x14ac:dyDescent="0.25"/>
    <row r="709" s="41" customFormat="1" ht="13.35" customHeight="1" x14ac:dyDescent="0.25"/>
    <row r="710" s="41" customFormat="1" ht="13.35" customHeight="1" x14ac:dyDescent="0.25"/>
    <row r="711" s="41" customFormat="1" ht="13.35" customHeight="1" x14ac:dyDescent="0.25"/>
    <row r="712" s="41" customFormat="1" ht="13.35" customHeight="1" x14ac:dyDescent="0.25"/>
    <row r="713" s="41" customFormat="1" ht="13.35" customHeight="1" x14ac:dyDescent="0.25"/>
    <row r="714" s="41" customFormat="1" ht="13.35" customHeight="1" x14ac:dyDescent="0.25"/>
    <row r="715" s="41" customFormat="1" ht="13.35" customHeight="1" x14ac:dyDescent="0.25"/>
    <row r="716" s="41" customFormat="1" ht="13.35" customHeight="1" x14ac:dyDescent="0.25"/>
    <row r="717" s="41" customFormat="1" ht="13.35" customHeight="1" x14ac:dyDescent="0.25"/>
    <row r="718" s="41" customFormat="1" ht="13.35" customHeight="1" x14ac:dyDescent="0.25"/>
    <row r="719" s="41" customFormat="1" ht="13.35" customHeight="1" x14ac:dyDescent="0.25"/>
    <row r="720" s="41" customFormat="1" ht="13.35" customHeight="1" x14ac:dyDescent="0.25"/>
    <row r="721" s="41" customFormat="1" ht="13.35" customHeight="1" x14ac:dyDescent="0.25"/>
    <row r="722" s="41" customFormat="1" ht="13.35" customHeight="1" x14ac:dyDescent="0.25"/>
    <row r="723" s="41" customFormat="1" ht="13.35" customHeight="1" x14ac:dyDescent="0.25"/>
    <row r="724" s="41" customFormat="1" ht="13.35" customHeight="1" x14ac:dyDescent="0.25"/>
    <row r="725" s="41" customFormat="1" ht="13.35" customHeight="1" x14ac:dyDescent="0.25"/>
    <row r="726" s="41" customFormat="1" ht="13.35" customHeight="1" x14ac:dyDescent="0.25"/>
    <row r="727" s="41" customFormat="1" ht="13.35" customHeight="1" x14ac:dyDescent="0.25"/>
    <row r="728" s="41" customFormat="1" ht="13.35" customHeight="1" x14ac:dyDescent="0.25"/>
    <row r="729" s="41" customFormat="1" ht="13.35" customHeight="1" x14ac:dyDescent="0.25"/>
    <row r="730" s="41" customFormat="1" ht="13.35" customHeight="1" x14ac:dyDescent="0.25"/>
    <row r="731" s="41" customFormat="1" ht="13.35" customHeight="1" x14ac:dyDescent="0.25"/>
    <row r="732" s="41" customFormat="1" ht="13.35" customHeight="1" x14ac:dyDescent="0.25"/>
    <row r="733" s="41" customFormat="1" ht="13.35" customHeight="1" x14ac:dyDescent="0.25"/>
    <row r="734" s="41" customFormat="1" ht="13.35" customHeight="1" x14ac:dyDescent="0.25"/>
    <row r="735" s="41" customFormat="1" ht="13.35" customHeight="1" x14ac:dyDescent="0.25"/>
    <row r="736" s="41" customFormat="1" ht="13.35" customHeight="1" x14ac:dyDescent="0.25"/>
    <row r="737" s="41" customFormat="1" ht="13.35" customHeight="1" x14ac:dyDescent="0.25"/>
    <row r="738" s="41" customFormat="1" ht="13.35" customHeight="1" x14ac:dyDescent="0.25"/>
    <row r="739" s="41" customFormat="1" ht="13.35" customHeight="1" x14ac:dyDescent="0.25"/>
    <row r="740" s="41" customFormat="1" ht="13.35" customHeight="1" x14ac:dyDescent="0.25"/>
    <row r="741" s="41" customFormat="1" ht="13.35" customHeight="1" x14ac:dyDescent="0.25"/>
    <row r="742" s="41" customFormat="1" ht="13.35" customHeight="1" x14ac:dyDescent="0.25"/>
    <row r="743" s="41" customFormat="1" ht="13.35" customHeight="1" x14ac:dyDescent="0.25"/>
    <row r="744" s="41" customFormat="1" ht="13.35" customHeight="1" x14ac:dyDescent="0.25"/>
    <row r="745" s="41" customFormat="1" ht="13.35" customHeight="1" x14ac:dyDescent="0.25"/>
    <row r="746" s="41" customFormat="1" ht="13.35" customHeight="1" x14ac:dyDescent="0.25"/>
    <row r="747" s="41" customFormat="1" ht="13.35" customHeight="1" x14ac:dyDescent="0.25"/>
    <row r="748" s="41" customFormat="1" ht="13.35" customHeight="1" x14ac:dyDescent="0.25"/>
    <row r="749" s="41" customFormat="1" ht="13.35" customHeight="1" x14ac:dyDescent="0.25"/>
    <row r="750" s="41" customFormat="1" ht="13.35" customHeight="1" x14ac:dyDescent="0.25"/>
    <row r="751" s="41" customFormat="1" ht="13.35" customHeight="1" x14ac:dyDescent="0.25"/>
    <row r="752" s="41" customFormat="1" ht="13.35" customHeight="1" x14ac:dyDescent="0.25"/>
    <row r="753" s="41" customFormat="1" ht="13.35" customHeight="1" x14ac:dyDescent="0.25"/>
    <row r="754" s="41" customFormat="1" ht="13.35" customHeight="1" x14ac:dyDescent="0.25"/>
    <row r="755" s="41" customFormat="1" ht="13.35" customHeight="1" x14ac:dyDescent="0.25"/>
    <row r="756" s="41" customFormat="1" ht="13.35" customHeight="1" x14ac:dyDescent="0.25"/>
    <row r="757" s="41" customFormat="1" ht="13.35" customHeight="1" x14ac:dyDescent="0.25"/>
    <row r="758" s="41" customFormat="1" ht="13.35" customHeight="1" x14ac:dyDescent="0.25"/>
    <row r="759" s="41" customFormat="1" ht="13.35" customHeight="1" x14ac:dyDescent="0.25"/>
    <row r="760" s="41" customFormat="1" ht="13.35" customHeight="1" x14ac:dyDescent="0.25"/>
    <row r="761" s="41" customFormat="1" ht="13.35" customHeight="1" x14ac:dyDescent="0.25"/>
    <row r="762" s="41" customFormat="1" ht="13.35" customHeight="1" x14ac:dyDescent="0.25"/>
    <row r="763" s="41" customFormat="1" ht="13.35" customHeight="1" x14ac:dyDescent="0.25"/>
    <row r="764" s="41" customFormat="1" ht="13.35" customHeight="1" x14ac:dyDescent="0.25"/>
    <row r="765" s="41" customFormat="1" ht="13.35" customHeight="1" x14ac:dyDescent="0.25"/>
    <row r="766" s="41" customFormat="1" ht="13.35" customHeight="1" x14ac:dyDescent="0.25"/>
    <row r="767" s="41" customFormat="1" ht="13.35" customHeight="1" x14ac:dyDescent="0.25"/>
    <row r="768" s="41" customFormat="1" ht="13.35" customHeight="1" x14ac:dyDescent="0.25"/>
    <row r="769" s="41" customFormat="1" ht="13.35" customHeight="1" x14ac:dyDescent="0.25"/>
    <row r="770" s="41" customFormat="1" ht="13.35" customHeight="1" x14ac:dyDescent="0.25"/>
    <row r="771" s="41" customFormat="1" ht="13.35" customHeight="1" x14ac:dyDescent="0.25"/>
    <row r="772" s="41" customFormat="1" ht="13.35" customHeight="1" x14ac:dyDescent="0.25"/>
    <row r="773" s="41" customFormat="1" ht="13.35" customHeight="1" x14ac:dyDescent="0.25"/>
    <row r="774" s="41" customFormat="1" ht="13.35" customHeight="1" x14ac:dyDescent="0.25"/>
    <row r="775" s="41" customFormat="1" ht="13.35" customHeight="1" x14ac:dyDescent="0.25"/>
    <row r="776" s="41" customFormat="1" ht="13.35" customHeight="1" x14ac:dyDescent="0.25"/>
    <row r="777" s="41" customFormat="1" ht="13.35" customHeight="1" x14ac:dyDescent="0.25"/>
    <row r="778" s="41" customFormat="1" ht="13.35" customHeight="1" x14ac:dyDescent="0.25"/>
    <row r="779" s="41" customFormat="1" ht="13.35" customHeight="1" x14ac:dyDescent="0.25"/>
    <row r="780" s="41" customFormat="1" ht="13.35" customHeight="1" x14ac:dyDescent="0.25"/>
    <row r="781" s="41" customFormat="1" ht="13.35" customHeight="1" x14ac:dyDescent="0.25"/>
    <row r="782" s="41" customFormat="1" ht="13.35" customHeight="1" x14ac:dyDescent="0.25"/>
    <row r="783" s="41" customFormat="1" ht="13.35" customHeight="1" x14ac:dyDescent="0.25"/>
    <row r="784" s="41" customFormat="1" ht="13.35" customHeight="1" x14ac:dyDescent="0.25"/>
    <row r="785" s="41" customFormat="1" ht="13.35" customHeight="1" x14ac:dyDescent="0.25"/>
    <row r="786" s="41" customFormat="1" ht="13.35" customHeight="1" x14ac:dyDescent="0.25"/>
    <row r="787" s="41" customFormat="1" ht="13.35" customHeight="1" x14ac:dyDescent="0.25"/>
    <row r="788" s="41" customFormat="1" ht="13.35" customHeight="1" x14ac:dyDescent="0.25"/>
    <row r="789" s="41" customFormat="1" ht="13.35" customHeight="1" x14ac:dyDescent="0.25"/>
    <row r="790" s="41" customFormat="1" ht="13.35" customHeight="1" x14ac:dyDescent="0.25"/>
    <row r="791" s="41" customFormat="1" ht="13.35" customHeight="1" x14ac:dyDescent="0.25"/>
    <row r="792" s="41" customFormat="1" ht="13.35" customHeight="1" x14ac:dyDescent="0.25"/>
    <row r="793" s="41" customFormat="1" ht="13.35" customHeight="1" x14ac:dyDescent="0.25"/>
    <row r="794" s="41" customFormat="1" ht="13.35" customHeight="1" x14ac:dyDescent="0.25"/>
    <row r="795" s="41" customFormat="1" ht="13.35" customHeight="1" x14ac:dyDescent="0.25"/>
    <row r="796" s="41" customFormat="1" ht="13.35" customHeight="1" x14ac:dyDescent="0.25"/>
    <row r="797" s="41" customFormat="1" ht="13.35" customHeight="1" x14ac:dyDescent="0.25"/>
    <row r="798" s="41" customFormat="1" ht="13.35" customHeight="1" x14ac:dyDescent="0.25"/>
    <row r="799" s="41" customFormat="1" ht="13.35" customHeight="1" x14ac:dyDescent="0.25"/>
    <row r="800" s="41" customFormat="1" ht="13.35" customHeight="1" x14ac:dyDescent="0.25"/>
    <row r="801" s="41" customFormat="1" ht="13.35" customHeight="1" x14ac:dyDescent="0.25"/>
    <row r="802" s="41" customFormat="1" ht="13.35" customHeight="1" x14ac:dyDescent="0.25"/>
    <row r="803" s="41" customFormat="1" ht="13.35" customHeight="1" x14ac:dyDescent="0.25"/>
    <row r="804" s="41" customFormat="1" ht="13.35" customHeight="1" x14ac:dyDescent="0.25"/>
    <row r="805" s="41" customFormat="1" ht="13.35" customHeight="1" x14ac:dyDescent="0.25"/>
    <row r="806" s="41" customFormat="1" ht="13.35" customHeight="1" x14ac:dyDescent="0.25"/>
    <row r="807" s="41" customFormat="1" ht="13.35" customHeight="1" x14ac:dyDescent="0.25"/>
    <row r="808" s="41" customFormat="1" ht="13.35" customHeight="1" x14ac:dyDescent="0.25"/>
    <row r="809" s="41" customFormat="1" ht="13.35" customHeight="1" x14ac:dyDescent="0.25"/>
    <row r="810" s="41" customFormat="1" ht="13.35" customHeight="1" x14ac:dyDescent="0.25"/>
    <row r="811" s="41" customFormat="1" ht="13.35" customHeight="1" x14ac:dyDescent="0.25"/>
    <row r="812" s="41" customFormat="1" ht="13.35" customHeight="1" x14ac:dyDescent="0.25"/>
    <row r="813" s="41" customFormat="1" ht="13.35" customHeight="1" x14ac:dyDescent="0.25"/>
    <row r="814" s="41" customFormat="1" ht="13.35" customHeight="1" x14ac:dyDescent="0.25"/>
    <row r="815" s="41" customFormat="1" ht="13.35" customHeight="1" x14ac:dyDescent="0.25"/>
    <row r="816" s="41" customFormat="1" ht="13.35" customHeight="1" x14ac:dyDescent="0.25"/>
    <row r="817" s="41" customFormat="1" ht="13.35" customHeight="1" x14ac:dyDescent="0.25"/>
    <row r="818" s="41" customFormat="1" ht="13.35" customHeight="1" x14ac:dyDescent="0.25"/>
    <row r="819" s="41" customFormat="1" ht="13.35" customHeight="1" x14ac:dyDescent="0.25"/>
    <row r="820" s="41" customFormat="1" ht="13.35" customHeight="1" x14ac:dyDescent="0.25"/>
    <row r="821" s="41" customFormat="1" ht="13.35" customHeight="1" x14ac:dyDescent="0.25"/>
    <row r="822" s="41" customFormat="1" ht="13.35" customHeight="1" x14ac:dyDescent="0.25"/>
    <row r="823" s="41" customFormat="1" ht="13.35" customHeight="1" x14ac:dyDescent="0.25"/>
    <row r="824" s="41" customFormat="1" ht="13.35" customHeight="1" x14ac:dyDescent="0.25"/>
    <row r="825" s="41" customFormat="1" ht="13.35" customHeight="1" x14ac:dyDescent="0.25"/>
    <row r="826" s="41" customFormat="1" ht="13.35" customHeight="1" x14ac:dyDescent="0.25"/>
    <row r="827" s="41" customFormat="1" ht="13.35" customHeight="1" x14ac:dyDescent="0.25"/>
    <row r="828" s="41" customFormat="1" ht="13.35" customHeight="1" x14ac:dyDescent="0.25"/>
    <row r="829" s="41" customFormat="1" ht="13.35" customHeight="1" x14ac:dyDescent="0.25"/>
    <row r="830" s="41" customFormat="1" ht="13.35" customHeight="1" x14ac:dyDescent="0.25"/>
    <row r="831" s="41" customFormat="1" ht="13.35" customHeight="1" x14ac:dyDescent="0.25"/>
    <row r="832" s="41" customFormat="1" ht="13.35" customHeight="1" x14ac:dyDescent="0.25"/>
    <row r="833" s="41" customFormat="1" ht="13.35" customHeight="1" x14ac:dyDescent="0.25"/>
    <row r="834" s="41" customFormat="1" ht="13.35" customHeight="1" x14ac:dyDescent="0.25"/>
    <row r="835" s="41" customFormat="1" ht="13.35" customHeight="1" x14ac:dyDescent="0.25"/>
    <row r="836" s="41" customFormat="1" ht="13.35" customHeight="1" x14ac:dyDescent="0.25"/>
    <row r="837" s="41" customFormat="1" ht="13.35" customHeight="1" x14ac:dyDescent="0.25"/>
    <row r="838" s="41" customFormat="1" ht="13.35" customHeight="1" x14ac:dyDescent="0.25"/>
    <row r="839" s="41" customFormat="1" ht="13.35" customHeight="1" x14ac:dyDescent="0.25"/>
    <row r="840" s="41" customFormat="1" ht="13.35" customHeight="1" x14ac:dyDescent="0.25"/>
    <row r="841" s="41" customFormat="1" ht="13.35" customHeight="1" x14ac:dyDescent="0.25"/>
    <row r="842" s="41" customFormat="1" ht="13.35" customHeight="1" x14ac:dyDescent="0.25"/>
    <row r="843" s="41" customFormat="1" ht="13.35" customHeight="1" x14ac:dyDescent="0.25"/>
    <row r="844" s="41" customFormat="1" ht="13.35" customHeight="1" x14ac:dyDescent="0.25"/>
    <row r="845" s="41" customFormat="1" ht="13.35" customHeight="1" x14ac:dyDescent="0.25"/>
    <row r="846" s="41" customFormat="1" ht="13.35" customHeight="1" x14ac:dyDescent="0.25"/>
    <row r="847" s="41" customFormat="1" ht="13.35" customHeight="1" x14ac:dyDescent="0.25"/>
    <row r="848" s="41" customFormat="1" ht="13.35" customHeight="1" x14ac:dyDescent="0.25"/>
    <row r="849" s="41" customFormat="1" ht="13.35" customHeight="1" x14ac:dyDescent="0.25"/>
    <row r="850" s="41" customFormat="1" ht="13.35" customHeight="1" x14ac:dyDescent="0.25"/>
    <row r="851" s="41" customFormat="1" ht="13.35" customHeight="1" x14ac:dyDescent="0.25"/>
    <row r="852" s="41" customFormat="1" ht="13.35" customHeight="1" x14ac:dyDescent="0.25"/>
    <row r="853" s="41" customFormat="1" ht="13.35" customHeight="1" x14ac:dyDescent="0.25"/>
    <row r="854" s="41" customFormat="1" ht="13.35" customHeight="1" x14ac:dyDescent="0.25"/>
    <row r="855" s="41" customFormat="1" ht="13.35" customHeight="1" x14ac:dyDescent="0.25"/>
    <row r="856" s="41" customFormat="1" ht="13.35" customHeight="1" x14ac:dyDescent="0.25"/>
    <row r="857" s="41" customFormat="1" ht="13.35" customHeight="1" x14ac:dyDescent="0.25"/>
    <row r="858" s="41" customFormat="1" ht="13.35" customHeight="1" x14ac:dyDescent="0.25"/>
    <row r="859" s="41" customFormat="1" ht="13.35" customHeight="1" x14ac:dyDescent="0.25"/>
    <row r="860" s="41" customFormat="1" ht="13.35" customHeight="1" x14ac:dyDescent="0.25"/>
    <row r="861" s="41" customFormat="1" ht="13.35" customHeight="1" x14ac:dyDescent="0.25"/>
    <row r="862" s="41" customFormat="1" ht="13.35" customHeight="1" x14ac:dyDescent="0.25"/>
    <row r="863" s="41" customFormat="1" ht="13.35" customHeight="1" x14ac:dyDescent="0.25"/>
    <row r="864" s="41" customFormat="1" ht="13.35" customHeight="1" x14ac:dyDescent="0.25"/>
    <row r="865" s="41" customFormat="1" ht="13.35" customHeight="1" x14ac:dyDescent="0.25"/>
    <row r="866" s="41" customFormat="1" ht="13.35" customHeight="1" x14ac:dyDescent="0.25"/>
    <row r="867" s="41" customFormat="1" ht="13.35" customHeight="1" x14ac:dyDescent="0.25"/>
    <row r="868" s="41" customFormat="1" ht="13.35" customHeight="1" x14ac:dyDescent="0.25"/>
    <row r="869" s="41" customFormat="1" ht="13.35" customHeight="1" x14ac:dyDescent="0.25"/>
    <row r="870" s="41" customFormat="1" ht="13.35" customHeight="1" x14ac:dyDescent="0.25"/>
    <row r="871" s="41" customFormat="1" ht="13.35" customHeight="1" x14ac:dyDescent="0.25"/>
    <row r="872" s="41" customFormat="1" ht="13.35" customHeight="1" x14ac:dyDescent="0.25"/>
    <row r="873" s="41" customFormat="1" ht="13.35" customHeight="1" x14ac:dyDescent="0.25"/>
    <row r="874" s="41" customFormat="1" ht="13.35" customHeight="1" x14ac:dyDescent="0.25"/>
    <row r="875" s="41" customFormat="1" ht="13.35" customHeight="1" x14ac:dyDescent="0.25"/>
    <row r="876" s="41" customFormat="1" ht="13.35" customHeight="1" x14ac:dyDescent="0.25"/>
    <row r="877" s="41" customFormat="1" ht="13.35" customHeight="1" x14ac:dyDescent="0.25"/>
    <row r="878" s="41" customFormat="1" ht="13.35" customHeight="1" x14ac:dyDescent="0.25"/>
    <row r="879" s="41" customFormat="1" ht="13.35" customHeight="1" x14ac:dyDescent="0.25"/>
    <row r="880" s="41" customFormat="1" ht="13.35" customHeight="1" x14ac:dyDescent="0.25"/>
    <row r="881" s="41" customFormat="1" ht="13.35" customHeight="1" x14ac:dyDescent="0.25"/>
    <row r="882" s="41" customFormat="1" ht="13.35" customHeight="1" x14ac:dyDescent="0.25"/>
    <row r="883" s="41" customFormat="1" ht="13.35" customHeight="1" x14ac:dyDescent="0.25"/>
    <row r="884" s="41" customFormat="1" ht="13.35" customHeight="1" x14ac:dyDescent="0.25"/>
    <row r="885" s="41" customFormat="1" ht="13.35" customHeight="1" x14ac:dyDescent="0.25"/>
    <row r="886" s="41" customFormat="1" ht="13.35" customHeight="1" x14ac:dyDescent="0.25"/>
    <row r="887" s="41" customFormat="1" ht="13.35" customHeight="1" x14ac:dyDescent="0.25"/>
    <row r="888" s="41" customFormat="1" ht="13.35" customHeight="1" x14ac:dyDescent="0.25"/>
    <row r="889" s="41" customFormat="1" ht="13.35" customHeight="1" x14ac:dyDescent="0.25"/>
    <row r="890" s="41" customFormat="1" ht="13.35" customHeight="1" x14ac:dyDescent="0.25"/>
    <row r="891" s="41" customFormat="1" ht="13.35" customHeight="1" x14ac:dyDescent="0.25"/>
    <row r="892" s="41" customFormat="1" ht="13.35" customHeight="1" x14ac:dyDescent="0.25"/>
    <row r="893" s="41" customFormat="1" ht="13.35" customHeight="1" x14ac:dyDescent="0.25"/>
    <row r="894" s="41" customFormat="1" ht="13.35" customHeight="1" x14ac:dyDescent="0.25"/>
    <row r="895" s="41" customFormat="1" ht="13.35" customHeight="1" x14ac:dyDescent="0.25"/>
    <row r="896" s="41" customFormat="1" ht="13.35" customHeight="1" x14ac:dyDescent="0.25"/>
    <row r="897" s="41" customFormat="1" ht="13.35" customHeight="1" x14ac:dyDescent="0.25"/>
    <row r="898" s="41" customFormat="1" ht="13.35" customHeight="1" x14ac:dyDescent="0.25"/>
    <row r="899" s="41" customFormat="1" ht="13.35" customHeight="1" x14ac:dyDescent="0.25"/>
    <row r="900" s="41" customFormat="1" ht="13.35" customHeight="1" x14ac:dyDescent="0.25"/>
    <row r="901" s="41" customFormat="1" ht="13.35" customHeight="1" x14ac:dyDescent="0.25"/>
    <row r="902" s="41" customFormat="1" ht="13.35" customHeight="1" x14ac:dyDescent="0.25"/>
    <row r="903" s="41" customFormat="1" ht="13.35" customHeight="1" x14ac:dyDescent="0.25"/>
    <row r="904" s="41" customFormat="1" ht="13.35" customHeight="1" x14ac:dyDescent="0.25"/>
    <row r="905" s="41" customFormat="1" ht="13.35" customHeight="1" x14ac:dyDescent="0.25"/>
    <row r="906" s="41" customFormat="1" ht="13.35" customHeight="1" x14ac:dyDescent="0.25"/>
    <row r="907" s="41" customFormat="1" ht="13.35" customHeight="1" x14ac:dyDescent="0.25"/>
    <row r="908" s="41" customFormat="1" ht="13.35" customHeight="1" x14ac:dyDescent="0.25"/>
    <row r="909" s="41" customFormat="1" ht="13.35" customHeight="1" x14ac:dyDescent="0.25"/>
    <row r="910" s="41" customFormat="1" ht="13.35" customHeight="1" x14ac:dyDescent="0.25"/>
    <row r="911" s="41" customFormat="1" ht="13.35" customHeight="1" x14ac:dyDescent="0.25"/>
    <row r="912" s="41" customFormat="1" ht="13.35" customHeight="1" x14ac:dyDescent="0.25"/>
    <row r="913" s="41" customFormat="1" ht="13.35" customHeight="1" x14ac:dyDescent="0.25"/>
    <row r="914" s="41" customFormat="1" ht="13.35" customHeight="1" x14ac:dyDescent="0.25"/>
    <row r="915" s="41" customFormat="1" ht="13.35" customHeight="1" x14ac:dyDescent="0.25"/>
    <row r="916" s="41" customFormat="1" ht="13.35" customHeight="1" x14ac:dyDescent="0.25"/>
    <row r="917" s="41" customFormat="1" ht="13.35" customHeight="1" x14ac:dyDescent="0.25"/>
    <row r="918" s="41" customFormat="1" ht="13.35" customHeight="1" x14ac:dyDescent="0.25"/>
    <row r="919" s="41" customFormat="1" ht="13.35" customHeight="1" x14ac:dyDescent="0.25"/>
    <row r="920" s="41" customFormat="1" ht="13.35" customHeight="1" x14ac:dyDescent="0.25"/>
    <row r="921" s="41" customFormat="1" ht="13.35" customHeight="1" x14ac:dyDescent="0.25"/>
    <row r="922" s="41" customFormat="1" ht="13.35" customHeight="1" x14ac:dyDescent="0.25"/>
    <row r="923" s="41" customFormat="1" ht="13.35" customHeight="1" x14ac:dyDescent="0.25"/>
    <row r="924" s="41" customFormat="1" ht="13.35" customHeight="1" x14ac:dyDescent="0.25"/>
    <row r="925" s="41" customFormat="1" ht="13.35" customHeight="1" x14ac:dyDescent="0.25"/>
    <row r="926" s="41" customFormat="1" ht="13.35" customHeight="1" x14ac:dyDescent="0.25"/>
    <row r="927" s="41" customFormat="1" ht="13.35" customHeight="1" x14ac:dyDescent="0.25"/>
    <row r="928" s="41" customFormat="1" ht="13.35" customHeight="1" x14ac:dyDescent="0.25"/>
    <row r="929" s="41" customFormat="1" ht="13.35" customHeight="1" x14ac:dyDescent="0.25"/>
    <row r="930" s="41" customFormat="1" ht="13.35" customHeight="1" x14ac:dyDescent="0.25"/>
    <row r="931" s="41" customFormat="1" ht="13.35" customHeight="1" x14ac:dyDescent="0.25"/>
    <row r="932" s="41" customFormat="1" ht="13.35" customHeight="1" x14ac:dyDescent="0.25"/>
    <row r="933" s="41" customFormat="1" ht="13.35" customHeight="1" x14ac:dyDescent="0.25"/>
    <row r="934" s="41" customFormat="1" ht="13.35" customHeight="1" x14ac:dyDescent="0.25"/>
    <row r="935" s="41" customFormat="1" ht="13.35" customHeight="1" x14ac:dyDescent="0.25"/>
    <row r="936" s="41" customFormat="1" ht="13.35" customHeight="1" x14ac:dyDescent="0.25"/>
    <row r="937" s="41" customFormat="1" ht="13.35" customHeight="1" x14ac:dyDescent="0.25"/>
    <row r="938" s="41" customFormat="1" ht="13.35" customHeight="1" x14ac:dyDescent="0.25"/>
    <row r="939" s="41" customFormat="1" ht="13.35" customHeight="1" x14ac:dyDescent="0.25"/>
    <row r="940" s="41" customFormat="1" ht="13.35" customHeight="1" x14ac:dyDescent="0.25"/>
    <row r="941" s="41" customFormat="1" ht="13.35" customHeight="1" x14ac:dyDescent="0.25"/>
    <row r="942" s="41" customFormat="1" ht="13.35" customHeight="1" x14ac:dyDescent="0.25"/>
    <row r="943" s="41" customFormat="1" ht="13.35" customHeight="1" x14ac:dyDescent="0.25"/>
    <row r="944" s="41" customFormat="1" ht="13.35" customHeight="1" x14ac:dyDescent="0.25"/>
    <row r="945" s="41" customFormat="1" ht="13.35" customHeight="1" x14ac:dyDescent="0.25"/>
    <row r="946" s="41" customFormat="1" ht="13.35" customHeight="1" x14ac:dyDescent="0.25"/>
    <row r="947" s="41" customFormat="1" ht="13.35" customHeight="1" x14ac:dyDescent="0.25"/>
    <row r="948" s="41" customFormat="1" ht="13.35" customHeight="1" x14ac:dyDescent="0.25"/>
    <row r="949" s="41" customFormat="1" ht="13.35" customHeight="1" x14ac:dyDescent="0.25"/>
    <row r="950" s="41" customFormat="1" ht="13.35" customHeight="1" x14ac:dyDescent="0.25"/>
    <row r="951" s="41" customFormat="1" ht="13.35" customHeight="1" x14ac:dyDescent="0.25"/>
    <row r="952" s="41" customFormat="1" ht="13.35" customHeight="1" x14ac:dyDescent="0.25"/>
    <row r="953" s="41" customFormat="1" ht="13.35" customHeight="1" x14ac:dyDescent="0.25"/>
    <row r="954" s="41" customFormat="1" ht="13.35" customHeight="1" x14ac:dyDescent="0.25"/>
    <row r="955" s="41" customFormat="1" ht="13.35" customHeight="1" x14ac:dyDescent="0.25"/>
    <row r="956" s="41" customFormat="1" ht="13.35" customHeight="1" x14ac:dyDescent="0.25"/>
    <row r="957" s="41" customFormat="1" ht="13.35" customHeight="1" x14ac:dyDescent="0.25"/>
    <row r="958" s="41" customFormat="1" ht="13.35" customHeight="1" x14ac:dyDescent="0.25"/>
    <row r="959" s="41" customFormat="1" ht="13.35" customHeight="1" x14ac:dyDescent="0.25"/>
    <row r="960" s="41" customFormat="1" ht="13.35" customHeight="1" x14ac:dyDescent="0.25"/>
    <row r="961" s="41" customFormat="1" ht="13.35" customHeight="1" x14ac:dyDescent="0.25"/>
    <row r="962" s="41" customFormat="1" ht="13.35" customHeight="1" x14ac:dyDescent="0.25"/>
    <row r="963" s="41" customFormat="1" ht="13.35" customHeight="1" x14ac:dyDescent="0.25"/>
    <row r="964" s="41" customFormat="1" ht="13.35" customHeight="1" x14ac:dyDescent="0.25"/>
    <row r="965" s="41" customFormat="1" ht="13.35" customHeight="1" x14ac:dyDescent="0.25"/>
    <row r="966" s="41" customFormat="1" ht="13.35" customHeight="1" x14ac:dyDescent="0.25"/>
    <row r="967" s="41" customFormat="1" ht="13.35" customHeight="1" x14ac:dyDescent="0.25"/>
    <row r="968" s="41" customFormat="1" ht="13.35" customHeight="1" x14ac:dyDescent="0.25"/>
    <row r="969" s="41" customFormat="1" ht="13.35" customHeight="1" x14ac:dyDescent="0.25"/>
    <row r="970" s="41" customFormat="1" ht="13.35" customHeight="1" x14ac:dyDescent="0.25"/>
    <row r="971" s="41" customFormat="1" ht="13.35" customHeight="1" x14ac:dyDescent="0.25"/>
    <row r="972" s="41" customFormat="1" ht="13.35" customHeight="1" x14ac:dyDescent="0.25"/>
    <row r="973" s="41" customFormat="1" ht="13.35" customHeight="1" x14ac:dyDescent="0.25"/>
    <row r="974" s="41" customFormat="1" ht="13.35" customHeight="1" x14ac:dyDescent="0.25"/>
    <row r="975" s="41" customFormat="1" ht="13.35" customHeight="1" x14ac:dyDescent="0.25"/>
    <row r="976" s="41" customFormat="1" ht="13.35" customHeight="1" x14ac:dyDescent="0.25"/>
    <row r="977" s="41" customFormat="1" ht="13.35" customHeight="1" x14ac:dyDescent="0.25"/>
    <row r="978" s="41" customFormat="1" ht="13.35" customHeight="1" x14ac:dyDescent="0.25"/>
    <row r="979" s="41" customFormat="1" ht="13.35" customHeight="1" x14ac:dyDescent="0.25"/>
    <row r="980" s="41" customFormat="1" ht="13.35" customHeight="1" x14ac:dyDescent="0.25"/>
    <row r="981" s="41" customFormat="1" ht="13.35" customHeight="1" x14ac:dyDescent="0.25"/>
    <row r="982" s="41" customFormat="1" ht="13.35" customHeight="1" x14ac:dyDescent="0.25"/>
    <row r="983" s="41" customFormat="1" ht="13.35" customHeight="1" x14ac:dyDescent="0.25"/>
    <row r="984" s="41" customFormat="1" ht="13.35" customHeight="1" x14ac:dyDescent="0.25"/>
    <row r="985" s="41" customFormat="1" ht="13.35" customHeight="1" x14ac:dyDescent="0.25"/>
    <row r="986" s="41" customFormat="1" ht="13.35" customHeight="1" x14ac:dyDescent="0.25"/>
    <row r="987" s="41" customFormat="1" ht="13.35" customHeight="1" x14ac:dyDescent="0.25"/>
    <row r="988" s="41" customFormat="1" ht="13.35" customHeight="1" x14ac:dyDescent="0.25"/>
    <row r="989" s="41" customFormat="1" ht="13.35" customHeight="1" x14ac:dyDescent="0.25"/>
    <row r="990" s="41" customFormat="1" ht="13.35" customHeight="1" x14ac:dyDescent="0.25"/>
    <row r="991" s="41" customFormat="1" ht="13.35" customHeight="1" x14ac:dyDescent="0.25"/>
    <row r="992" s="41" customFormat="1" ht="13.35" customHeight="1" x14ac:dyDescent="0.25"/>
    <row r="993" s="41" customFormat="1" ht="13.35" customHeight="1" x14ac:dyDescent="0.25"/>
    <row r="994" s="41" customFormat="1" ht="13.35" customHeight="1" x14ac:dyDescent="0.25"/>
    <row r="995" s="41" customFormat="1" ht="13.35" customHeight="1" x14ac:dyDescent="0.25"/>
    <row r="996" s="41" customFormat="1" ht="13.35" customHeight="1" x14ac:dyDescent="0.25"/>
    <row r="997" s="41" customFormat="1" ht="13.35" customHeight="1" x14ac:dyDescent="0.25"/>
    <row r="998" s="41" customFormat="1" ht="13.35" customHeight="1" x14ac:dyDescent="0.25"/>
    <row r="999" s="41" customFormat="1" ht="13.35" customHeight="1" x14ac:dyDescent="0.25"/>
    <row r="1000" s="41" customFormat="1" ht="13.35" customHeight="1" x14ac:dyDescent="0.25"/>
    <row r="1001" s="41" customFormat="1" ht="13.35" customHeight="1" x14ac:dyDescent="0.25"/>
    <row r="1002" s="41" customFormat="1" ht="13.35" customHeight="1" x14ac:dyDescent="0.25"/>
    <row r="1003" s="41" customFormat="1" ht="13.35" customHeight="1" x14ac:dyDescent="0.25"/>
    <row r="1004" s="41" customFormat="1" ht="13.35" customHeight="1" x14ac:dyDescent="0.25"/>
    <row r="1005" s="41" customFormat="1" ht="13.35" customHeight="1" x14ac:dyDescent="0.25"/>
    <row r="1006" s="41" customFormat="1" ht="13.35" customHeight="1" x14ac:dyDescent="0.25"/>
    <row r="1007" s="41" customFormat="1" ht="13.35" customHeight="1" x14ac:dyDescent="0.25"/>
    <row r="1008" s="41" customFormat="1" ht="13.35" customHeight="1" x14ac:dyDescent="0.25"/>
    <row r="1009" s="41" customFormat="1" ht="13.35" customHeight="1" x14ac:dyDescent="0.25"/>
    <row r="1010" s="41" customFormat="1" ht="13.35" customHeight="1" x14ac:dyDescent="0.25"/>
    <row r="1011" s="41" customFormat="1" ht="13.35" customHeight="1" x14ac:dyDescent="0.25"/>
    <row r="1012" s="41" customFormat="1" ht="13.35" customHeight="1" x14ac:dyDescent="0.25"/>
    <row r="1013" s="41" customFormat="1" ht="13.35" customHeight="1" x14ac:dyDescent="0.25"/>
    <row r="1014" s="41" customFormat="1" ht="13.35" customHeight="1" x14ac:dyDescent="0.25"/>
    <row r="1015" s="41" customFormat="1" ht="13.35" customHeight="1" x14ac:dyDescent="0.25"/>
    <row r="1016" s="41" customFormat="1" ht="13.35" customHeight="1" x14ac:dyDescent="0.25"/>
    <row r="1017" s="41" customFormat="1" ht="13.35" customHeight="1" x14ac:dyDescent="0.25"/>
    <row r="1018" s="41" customFormat="1" ht="13.35" customHeight="1" x14ac:dyDescent="0.25"/>
    <row r="1019" s="41" customFormat="1" ht="13.35" customHeight="1" x14ac:dyDescent="0.25"/>
    <row r="1020" s="41" customFormat="1" ht="13.35" customHeight="1" x14ac:dyDescent="0.25"/>
    <row r="1021" s="41" customFormat="1" ht="13.35" customHeight="1" x14ac:dyDescent="0.25"/>
    <row r="1022" s="41" customFormat="1" ht="13.35" customHeight="1" x14ac:dyDescent="0.25"/>
    <row r="1023" s="41" customFormat="1" ht="13.35" customHeight="1" x14ac:dyDescent="0.25"/>
    <row r="1024" s="41" customFormat="1" ht="13.35" customHeight="1" x14ac:dyDescent="0.25"/>
    <row r="1025" s="41" customFormat="1" ht="13.35" customHeight="1" x14ac:dyDescent="0.25"/>
    <row r="1026" s="41" customFormat="1" ht="13.35" customHeight="1" x14ac:dyDescent="0.25"/>
    <row r="1027" s="41" customFormat="1" ht="13.35" customHeight="1" x14ac:dyDescent="0.25"/>
    <row r="1028" s="41" customFormat="1" ht="13.35" customHeight="1" x14ac:dyDescent="0.25"/>
    <row r="1029" s="41" customFormat="1" ht="13.35" customHeight="1" x14ac:dyDescent="0.25"/>
    <row r="1030" s="41" customFormat="1" ht="13.35" customHeight="1" x14ac:dyDescent="0.25"/>
    <row r="1031" s="41" customFormat="1" ht="13.35" customHeight="1" x14ac:dyDescent="0.25"/>
    <row r="1032" s="41" customFormat="1" ht="13.35" customHeight="1" x14ac:dyDescent="0.25"/>
    <row r="1033" s="41" customFormat="1" ht="13.35" customHeight="1" x14ac:dyDescent="0.25"/>
    <row r="1034" s="41" customFormat="1" ht="13.35" customHeight="1" x14ac:dyDescent="0.25"/>
    <row r="1035" s="41" customFormat="1" ht="13.35" customHeight="1" x14ac:dyDescent="0.25"/>
    <row r="1036" s="41" customFormat="1" ht="13.35" customHeight="1" x14ac:dyDescent="0.25"/>
    <row r="1037" s="41" customFormat="1" ht="13.35" customHeight="1" x14ac:dyDescent="0.25"/>
    <row r="1038" s="41" customFormat="1" ht="13.35" customHeight="1" x14ac:dyDescent="0.25"/>
    <row r="1039" s="41" customFormat="1" ht="13.35" customHeight="1" x14ac:dyDescent="0.25"/>
    <row r="1040" s="41" customFormat="1" ht="13.35" customHeight="1" x14ac:dyDescent="0.25"/>
    <row r="1041" s="41" customFormat="1" ht="13.35" customHeight="1" x14ac:dyDescent="0.25"/>
    <row r="1042" s="41" customFormat="1" ht="13.35" customHeight="1" x14ac:dyDescent="0.25"/>
    <row r="1043" s="41" customFormat="1" ht="13.35" customHeight="1" x14ac:dyDescent="0.25"/>
    <row r="1044" s="41" customFormat="1" ht="13.35" customHeight="1" x14ac:dyDescent="0.25"/>
    <row r="1045" s="41" customFormat="1" ht="13.35" customHeight="1" x14ac:dyDescent="0.25"/>
    <row r="1046" s="41" customFormat="1" ht="13.35" customHeight="1" x14ac:dyDescent="0.25"/>
    <row r="1047" s="41" customFormat="1" ht="13.35" customHeight="1" x14ac:dyDescent="0.25"/>
    <row r="1048" s="41" customFormat="1" ht="13.35" customHeight="1" x14ac:dyDescent="0.25"/>
    <row r="1049" s="41" customFormat="1" ht="13.35" customHeight="1" x14ac:dyDescent="0.25"/>
    <row r="1050" s="41" customFormat="1" ht="13.35" customHeight="1" x14ac:dyDescent="0.25"/>
    <row r="1051" s="41" customFormat="1" ht="13.35" customHeight="1" x14ac:dyDescent="0.25"/>
    <row r="1052" s="41" customFormat="1" ht="13.35" customHeight="1" x14ac:dyDescent="0.25"/>
    <row r="1053" s="41" customFormat="1" ht="13.35" customHeight="1" x14ac:dyDescent="0.25"/>
    <row r="1054" s="41" customFormat="1" ht="13.35" customHeight="1" x14ac:dyDescent="0.25"/>
    <row r="1055" s="41" customFormat="1" ht="13.35" customHeight="1" x14ac:dyDescent="0.25"/>
    <row r="1056" s="41" customFormat="1" ht="13.35" customHeight="1" x14ac:dyDescent="0.25"/>
    <row r="1057" s="41" customFormat="1" ht="13.35" customHeight="1" x14ac:dyDescent="0.25"/>
    <row r="1058" s="41" customFormat="1" ht="13.35" customHeight="1" x14ac:dyDescent="0.25"/>
    <row r="1059" s="41" customFormat="1" ht="13.35" customHeight="1" x14ac:dyDescent="0.25"/>
    <row r="1060" s="41" customFormat="1" ht="13.35" customHeight="1" x14ac:dyDescent="0.25"/>
    <row r="1061" s="41" customFormat="1" ht="13.35" customHeight="1" x14ac:dyDescent="0.25"/>
    <row r="1062" s="41" customFormat="1" ht="13.35" customHeight="1" x14ac:dyDescent="0.25"/>
    <row r="1063" s="41" customFormat="1" ht="13.35" customHeight="1" x14ac:dyDescent="0.25"/>
    <row r="1064" s="41" customFormat="1" ht="13.35" customHeight="1" x14ac:dyDescent="0.25"/>
    <row r="1065" s="41" customFormat="1" ht="13.35" customHeight="1" x14ac:dyDescent="0.25"/>
    <row r="1066" s="41" customFormat="1" ht="13.35" customHeight="1" x14ac:dyDescent="0.25"/>
    <row r="1067" s="41" customFormat="1" ht="13.35" customHeight="1" x14ac:dyDescent="0.25"/>
    <row r="1068" s="41" customFormat="1" ht="13.35" customHeight="1" x14ac:dyDescent="0.25"/>
    <row r="1069" s="41" customFormat="1" ht="13.35" customHeight="1" x14ac:dyDescent="0.25"/>
    <row r="1070" s="41" customFormat="1" ht="13.35" customHeight="1" x14ac:dyDescent="0.25"/>
    <row r="1071" s="41" customFormat="1" ht="13.35" customHeight="1" x14ac:dyDescent="0.25"/>
    <row r="1072" s="41" customFormat="1" ht="13.35" customHeight="1" x14ac:dyDescent="0.25"/>
    <row r="1073" s="41" customFormat="1" ht="13.35" customHeight="1" x14ac:dyDescent="0.25"/>
    <row r="1074" s="41" customFormat="1" ht="13.35" customHeight="1" x14ac:dyDescent="0.25"/>
    <row r="1075" s="41" customFormat="1" ht="13.35" customHeight="1" x14ac:dyDescent="0.25"/>
    <row r="1076" s="41" customFormat="1" ht="13.35" customHeight="1" x14ac:dyDescent="0.25"/>
    <row r="1077" s="41" customFormat="1" ht="13.35" customHeight="1" x14ac:dyDescent="0.25"/>
    <row r="1078" s="41" customFormat="1" ht="13.35" customHeight="1" x14ac:dyDescent="0.25"/>
    <row r="1079" s="41" customFormat="1" ht="13.35" customHeight="1" x14ac:dyDescent="0.25"/>
    <row r="1080" s="41" customFormat="1" ht="13.35" customHeight="1" x14ac:dyDescent="0.25"/>
    <row r="1081" s="41" customFormat="1" ht="13.35" customHeight="1" x14ac:dyDescent="0.25"/>
    <row r="1082" s="41" customFormat="1" ht="13.35" customHeight="1" x14ac:dyDescent="0.25"/>
    <row r="1083" s="41" customFormat="1" ht="13.35" customHeight="1" x14ac:dyDescent="0.25"/>
    <row r="1084" s="41" customFormat="1" ht="13.35" customHeight="1" x14ac:dyDescent="0.25"/>
    <row r="1085" s="41" customFormat="1" ht="13.35" customHeight="1" x14ac:dyDescent="0.25"/>
    <row r="1086" s="41" customFormat="1" ht="13.35" customHeight="1" x14ac:dyDescent="0.25"/>
    <row r="1087" s="41" customFormat="1" ht="13.35" customHeight="1" x14ac:dyDescent="0.25"/>
    <row r="1088" s="41" customFormat="1" ht="13.35" customHeight="1" x14ac:dyDescent="0.25"/>
    <row r="1089" s="41" customFormat="1" ht="13.35" customHeight="1" x14ac:dyDescent="0.25"/>
    <row r="1090" s="41" customFormat="1" ht="13.35" customHeight="1" x14ac:dyDescent="0.25"/>
    <row r="1091" s="41" customFormat="1" ht="13.35" customHeight="1" x14ac:dyDescent="0.25"/>
    <row r="1092" s="41" customFormat="1" ht="13.35" customHeight="1" x14ac:dyDescent="0.25"/>
    <row r="1093" s="41" customFormat="1" ht="13.35" customHeight="1" x14ac:dyDescent="0.25"/>
    <row r="1094" s="41" customFormat="1" ht="13.35" customHeight="1" x14ac:dyDescent="0.25"/>
    <row r="1095" s="41" customFormat="1" ht="13.35" customHeight="1" x14ac:dyDescent="0.25"/>
    <row r="1096" s="41" customFormat="1" ht="13.35" customHeight="1" x14ac:dyDescent="0.25"/>
    <row r="1097" s="41" customFormat="1" ht="13.35" customHeight="1" x14ac:dyDescent="0.25"/>
    <row r="1098" s="41" customFormat="1" ht="13.35" customHeight="1" x14ac:dyDescent="0.25"/>
    <row r="1099" s="41" customFormat="1" ht="13.35" customHeight="1" x14ac:dyDescent="0.25"/>
    <row r="1100" s="41" customFormat="1" ht="13.35" customHeight="1" x14ac:dyDescent="0.25"/>
    <row r="1101" s="41" customFormat="1" ht="13.35" customHeight="1" x14ac:dyDescent="0.25"/>
    <row r="1102" s="41" customFormat="1" ht="13.35" customHeight="1" x14ac:dyDescent="0.25"/>
    <row r="1103" s="41" customFormat="1" ht="13.35" customHeight="1" x14ac:dyDescent="0.25"/>
    <row r="1104" s="41" customFormat="1" ht="13.35" customHeight="1" x14ac:dyDescent="0.25"/>
    <row r="1105" s="41" customFormat="1" ht="13.35" customHeight="1" x14ac:dyDescent="0.25"/>
    <row r="1106" s="41" customFormat="1" ht="13.35" customHeight="1" x14ac:dyDescent="0.25"/>
    <row r="1107" s="41" customFormat="1" ht="13.35" customHeight="1" x14ac:dyDescent="0.25"/>
    <row r="1108" s="41" customFormat="1" ht="13.35" customHeight="1" x14ac:dyDescent="0.25"/>
    <row r="1109" s="41" customFormat="1" ht="13.35" customHeight="1" x14ac:dyDescent="0.25"/>
    <row r="1110" s="41" customFormat="1" ht="13.35" customHeight="1" x14ac:dyDescent="0.25"/>
    <row r="1111" s="41" customFormat="1" ht="13.35" customHeight="1" x14ac:dyDescent="0.25"/>
    <row r="1112" s="41" customFormat="1" ht="13.35" customHeight="1" x14ac:dyDescent="0.25"/>
    <row r="1113" s="41" customFormat="1" ht="13.35" customHeight="1" x14ac:dyDescent="0.25"/>
    <row r="1114" s="41" customFormat="1" ht="13.35" customHeight="1" x14ac:dyDescent="0.25"/>
    <row r="1115" s="41" customFormat="1" ht="13.35" customHeight="1" x14ac:dyDescent="0.25"/>
    <row r="1116" s="41" customFormat="1" ht="13.35" customHeight="1" x14ac:dyDescent="0.25"/>
    <row r="1117" s="41" customFormat="1" ht="13.35" customHeight="1" x14ac:dyDescent="0.25"/>
    <row r="1118" s="41" customFormat="1" ht="13.35" customHeight="1" x14ac:dyDescent="0.25"/>
    <row r="1119" s="41" customFormat="1" ht="13.35" customHeight="1" x14ac:dyDescent="0.25"/>
    <row r="1120" s="41" customFormat="1" ht="13.35" customHeight="1" x14ac:dyDescent="0.25"/>
    <row r="1121" s="41" customFormat="1" ht="13.35" customHeight="1" x14ac:dyDescent="0.25"/>
    <row r="1122" s="41" customFormat="1" ht="13.35" customHeight="1" x14ac:dyDescent="0.25"/>
    <row r="1123" s="41" customFormat="1" ht="13.35" customHeight="1" x14ac:dyDescent="0.25"/>
    <row r="1124" s="41" customFormat="1" ht="13.35" customHeight="1" x14ac:dyDescent="0.25"/>
    <row r="1125" s="41" customFormat="1" ht="13.35" customHeight="1" x14ac:dyDescent="0.25"/>
    <row r="1126" s="41" customFormat="1" ht="13.35" customHeight="1" x14ac:dyDescent="0.25"/>
    <row r="1127" s="41" customFormat="1" ht="13.35" customHeight="1" x14ac:dyDescent="0.25"/>
    <row r="1128" s="41" customFormat="1" ht="13.35" customHeight="1" x14ac:dyDescent="0.25"/>
    <row r="1129" s="41" customFormat="1" ht="13.35" customHeight="1" x14ac:dyDescent="0.25"/>
    <row r="1130" s="41" customFormat="1" ht="13.35" customHeight="1" x14ac:dyDescent="0.25"/>
    <row r="1131" s="41" customFormat="1" ht="13.35" customHeight="1" x14ac:dyDescent="0.25"/>
    <row r="1132" s="41" customFormat="1" ht="13.35" customHeight="1" x14ac:dyDescent="0.25"/>
    <row r="1133" s="41" customFormat="1" ht="13.35" customHeight="1" x14ac:dyDescent="0.25"/>
    <row r="1134" s="41" customFormat="1" ht="13.35" customHeight="1" x14ac:dyDescent="0.25"/>
    <row r="1135" s="41" customFormat="1" ht="13.35" customHeight="1" x14ac:dyDescent="0.25"/>
    <row r="1136" s="41" customFormat="1" ht="13.35" customHeight="1" x14ac:dyDescent="0.25"/>
    <row r="1137" s="41" customFormat="1" ht="13.35" customHeight="1" x14ac:dyDescent="0.25"/>
    <row r="1138" s="41" customFormat="1" ht="13.35" customHeight="1" x14ac:dyDescent="0.25"/>
    <row r="1139" s="41" customFormat="1" ht="13.35" customHeight="1" x14ac:dyDescent="0.25"/>
    <row r="1140" s="41" customFormat="1" ht="13.35" customHeight="1" x14ac:dyDescent="0.25"/>
    <row r="1141" s="41" customFormat="1" ht="13.35" customHeight="1" x14ac:dyDescent="0.25"/>
    <row r="1142" s="41" customFormat="1" ht="13.35" customHeight="1" x14ac:dyDescent="0.25"/>
    <row r="1143" s="41" customFormat="1" ht="13.35" customHeight="1" x14ac:dyDescent="0.25"/>
    <row r="1144" s="41" customFormat="1" ht="13.35" customHeight="1" x14ac:dyDescent="0.25"/>
    <row r="1145" s="41" customFormat="1" ht="13.35" customHeight="1" x14ac:dyDescent="0.25"/>
    <row r="1146" s="41" customFormat="1" ht="13.35" customHeight="1" x14ac:dyDescent="0.25"/>
    <row r="1147" s="41" customFormat="1" ht="13.35" customHeight="1" x14ac:dyDescent="0.25"/>
    <row r="1148" s="41" customFormat="1" ht="13.35" customHeight="1" x14ac:dyDescent="0.25"/>
    <row r="1149" s="41" customFormat="1" ht="13.35" customHeight="1" x14ac:dyDescent="0.25"/>
    <row r="1150" s="41" customFormat="1" ht="13.35" customHeight="1" x14ac:dyDescent="0.25"/>
    <row r="1151" s="41" customFormat="1" ht="13.35" customHeight="1" x14ac:dyDescent="0.25"/>
    <row r="1152" s="41" customFormat="1" ht="13.35" customHeight="1" x14ac:dyDescent="0.25"/>
    <row r="1153" s="41" customFormat="1" ht="13.35" customHeight="1" x14ac:dyDescent="0.25"/>
    <row r="1154" s="41" customFormat="1" ht="13.35" customHeight="1" x14ac:dyDescent="0.25"/>
    <row r="1155" s="41" customFormat="1" ht="13.35" customHeight="1" x14ac:dyDescent="0.25"/>
    <row r="1156" s="41" customFormat="1" ht="13.35" customHeight="1" x14ac:dyDescent="0.25"/>
    <row r="1157" s="41" customFormat="1" ht="13.35" customHeight="1" x14ac:dyDescent="0.25"/>
    <row r="1158" s="41" customFormat="1" ht="13.35" customHeight="1" x14ac:dyDescent="0.25"/>
    <row r="1159" s="41" customFormat="1" ht="13.35" customHeight="1" x14ac:dyDescent="0.25"/>
    <row r="1160" s="41" customFormat="1" ht="13.35" customHeight="1" x14ac:dyDescent="0.25"/>
    <row r="1161" s="41" customFormat="1" ht="13.35" customHeight="1" x14ac:dyDescent="0.25"/>
    <row r="1162" s="41" customFormat="1" ht="13.35" customHeight="1" x14ac:dyDescent="0.25"/>
    <row r="1163" s="41" customFormat="1" ht="13.35" customHeight="1" x14ac:dyDescent="0.25"/>
    <row r="1164" s="41" customFormat="1" ht="13.35" customHeight="1" x14ac:dyDescent="0.25"/>
    <row r="1165" s="41" customFormat="1" ht="13.35" customHeight="1" x14ac:dyDescent="0.25"/>
    <row r="1166" s="41" customFormat="1" ht="13.35" customHeight="1" x14ac:dyDescent="0.25"/>
    <row r="1167" s="41" customFormat="1" ht="13.35" customHeight="1" x14ac:dyDescent="0.25"/>
    <row r="1168" s="41" customFormat="1" ht="13.35" customHeight="1" x14ac:dyDescent="0.25"/>
    <row r="1169" s="41" customFormat="1" ht="13.35" customHeight="1" x14ac:dyDescent="0.25"/>
    <row r="1170" s="41" customFormat="1" ht="13.35" customHeight="1" x14ac:dyDescent="0.25"/>
    <row r="1171" s="41" customFormat="1" ht="13.35" customHeight="1" x14ac:dyDescent="0.25"/>
    <row r="1172" s="41" customFormat="1" ht="13.35" customHeight="1" x14ac:dyDescent="0.25"/>
    <row r="1173" s="41" customFormat="1" ht="13.35" customHeight="1" x14ac:dyDescent="0.25"/>
    <row r="1174" s="41" customFormat="1" ht="13.35" customHeight="1" x14ac:dyDescent="0.25"/>
    <row r="1175" s="41" customFormat="1" ht="13.35" customHeight="1" x14ac:dyDescent="0.25"/>
    <row r="1176" s="41" customFormat="1" ht="13.35" customHeight="1" x14ac:dyDescent="0.25"/>
    <row r="1177" s="41" customFormat="1" ht="13.35" customHeight="1" x14ac:dyDescent="0.25"/>
    <row r="1178" s="41" customFormat="1" ht="13.35" customHeight="1" x14ac:dyDescent="0.25"/>
    <row r="1179" s="41" customFormat="1" ht="13.35" customHeight="1" x14ac:dyDescent="0.25"/>
    <row r="1180" s="41" customFormat="1" ht="13.35" customHeight="1" x14ac:dyDescent="0.25"/>
    <row r="1181" s="41" customFormat="1" ht="13.35" customHeight="1" x14ac:dyDescent="0.25"/>
    <row r="1182" s="41" customFormat="1" ht="13.35" customHeight="1" x14ac:dyDescent="0.25"/>
    <row r="1183" s="41" customFormat="1" ht="13.35" customHeight="1" x14ac:dyDescent="0.25"/>
    <row r="1184" s="41" customFormat="1" ht="13.35" customHeight="1" x14ac:dyDescent="0.25"/>
    <row r="1185" s="41" customFormat="1" ht="13.35" customHeight="1" x14ac:dyDescent="0.25"/>
    <row r="1186" s="41" customFormat="1" ht="13.35" customHeight="1" x14ac:dyDescent="0.25"/>
    <row r="1187" s="41" customFormat="1" ht="13.35" customHeight="1" x14ac:dyDescent="0.25"/>
    <row r="1188" s="41" customFormat="1" ht="13.35" customHeight="1" x14ac:dyDescent="0.25"/>
    <row r="1189" s="41" customFormat="1" ht="13.35" customHeight="1" x14ac:dyDescent="0.25"/>
    <row r="1190" s="41" customFormat="1" ht="13.35" customHeight="1" x14ac:dyDescent="0.25"/>
    <row r="1191" s="41" customFormat="1" ht="13.35" customHeight="1" x14ac:dyDescent="0.25"/>
    <row r="1192" s="41" customFormat="1" ht="13.35" customHeight="1" x14ac:dyDescent="0.25"/>
    <row r="1193" s="41" customFormat="1" ht="13.35" customHeight="1" x14ac:dyDescent="0.25"/>
    <row r="1194" s="41" customFormat="1" ht="13.35" customHeight="1" x14ac:dyDescent="0.25"/>
    <row r="1195" s="41" customFormat="1" ht="13.35" customHeight="1" x14ac:dyDescent="0.25"/>
    <row r="1196" s="41" customFormat="1" ht="13.35" customHeight="1" x14ac:dyDescent="0.25"/>
    <row r="1197" s="41" customFormat="1" ht="13.35" customHeight="1" x14ac:dyDescent="0.25"/>
    <row r="1198" s="41" customFormat="1" ht="13.35" customHeight="1" x14ac:dyDescent="0.25"/>
    <row r="1199" s="41" customFormat="1" ht="13.35" customHeight="1" x14ac:dyDescent="0.25"/>
    <row r="1200" s="41" customFormat="1" ht="13.35" customHeight="1" x14ac:dyDescent="0.25"/>
    <row r="1201" s="41" customFormat="1" ht="13.35" customHeight="1" x14ac:dyDescent="0.25"/>
    <row r="1202" s="41" customFormat="1" ht="13.35" customHeight="1" x14ac:dyDescent="0.25"/>
    <row r="1203" s="41" customFormat="1" ht="13.35" customHeight="1" x14ac:dyDescent="0.25"/>
    <row r="1204" s="41" customFormat="1" ht="13.35" customHeight="1" x14ac:dyDescent="0.25"/>
    <row r="1205" s="41" customFormat="1" ht="13.35" customHeight="1" x14ac:dyDescent="0.25"/>
    <row r="1206" s="41" customFormat="1" ht="13.35" customHeight="1" x14ac:dyDescent="0.25"/>
    <row r="1207" s="41" customFormat="1" ht="13.35" customHeight="1" x14ac:dyDescent="0.25"/>
    <row r="1208" s="41" customFormat="1" ht="13.35" customHeight="1" x14ac:dyDescent="0.25"/>
    <row r="1209" s="41" customFormat="1" ht="13.35" customHeight="1" x14ac:dyDescent="0.25"/>
    <row r="1210" s="41" customFormat="1" ht="13.35" customHeight="1" x14ac:dyDescent="0.25"/>
    <row r="1211" s="41" customFormat="1" ht="13.35" customHeight="1" x14ac:dyDescent="0.25"/>
    <row r="1212" s="41" customFormat="1" ht="13.35" customHeight="1" x14ac:dyDescent="0.25"/>
    <row r="1213" s="41" customFormat="1" ht="13.35" customHeight="1" x14ac:dyDescent="0.25"/>
    <row r="1214" s="41" customFormat="1" ht="13.35" customHeight="1" x14ac:dyDescent="0.25"/>
    <row r="1215" s="41" customFormat="1" ht="13.35" customHeight="1" x14ac:dyDescent="0.25"/>
    <row r="1216" s="41" customFormat="1" ht="13.35" customHeight="1" x14ac:dyDescent="0.25"/>
    <row r="1217" s="41" customFormat="1" ht="13.35" customHeight="1" x14ac:dyDescent="0.25"/>
    <row r="1218" s="41" customFormat="1" ht="13.35" customHeight="1" x14ac:dyDescent="0.25"/>
    <row r="1219" s="41" customFormat="1" ht="13.35" customHeight="1" x14ac:dyDescent="0.25"/>
    <row r="1220" s="41" customFormat="1" ht="13.35" customHeight="1" x14ac:dyDescent="0.25"/>
    <row r="1221" s="41" customFormat="1" ht="13.35" customHeight="1" x14ac:dyDescent="0.25"/>
    <row r="1222" s="41" customFormat="1" ht="13.35" customHeight="1" x14ac:dyDescent="0.25"/>
    <row r="1223" s="41" customFormat="1" ht="13.35" customHeight="1" x14ac:dyDescent="0.25"/>
    <row r="1224" s="41" customFormat="1" ht="13.35" customHeight="1" x14ac:dyDescent="0.25"/>
    <row r="1225" s="41" customFormat="1" ht="13.35" customHeight="1" x14ac:dyDescent="0.25"/>
    <row r="1226" s="41" customFormat="1" ht="13.35" customHeight="1" x14ac:dyDescent="0.25"/>
    <row r="1227" s="41" customFormat="1" ht="13.35" customHeight="1" x14ac:dyDescent="0.25"/>
    <row r="1228" s="41" customFormat="1" ht="13.35" customHeight="1" x14ac:dyDescent="0.25"/>
    <row r="1229" s="41" customFormat="1" ht="13.35" customHeight="1" x14ac:dyDescent="0.25"/>
    <row r="1230" s="41" customFormat="1" ht="13.35" customHeight="1" x14ac:dyDescent="0.25"/>
    <row r="1231" s="41" customFormat="1" ht="13.35" customHeight="1" x14ac:dyDescent="0.25"/>
    <row r="1232" s="41" customFormat="1" ht="13.35" customHeight="1" x14ac:dyDescent="0.25"/>
    <row r="1233" s="41" customFormat="1" ht="13.35" customHeight="1" x14ac:dyDescent="0.25"/>
    <row r="1234" s="41" customFormat="1" ht="13.35" customHeight="1" x14ac:dyDescent="0.25"/>
    <row r="1235" s="41" customFormat="1" ht="13.35" customHeight="1" x14ac:dyDescent="0.25"/>
    <row r="1236" s="41" customFormat="1" ht="13.35" customHeight="1" x14ac:dyDescent="0.25"/>
    <row r="1237" s="41" customFormat="1" ht="13.35" customHeight="1" x14ac:dyDescent="0.25"/>
    <row r="1238" s="41" customFormat="1" ht="13.35" customHeight="1" x14ac:dyDescent="0.25"/>
    <row r="1239" s="41" customFormat="1" ht="13.35" customHeight="1" x14ac:dyDescent="0.25"/>
    <row r="1240" s="41" customFormat="1" ht="13.35" customHeight="1" x14ac:dyDescent="0.25"/>
    <row r="1241" s="41" customFormat="1" ht="13.35" customHeight="1" x14ac:dyDescent="0.25"/>
    <row r="1242" s="41" customFormat="1" ht="13.35" customHeight="1" x14ac:dyDescent="0.25"/>
    <row r="1243" s="41" customFormat="1" ht="13.35" customHeight="1" x14ac:dyDescent="0.25"/>
    <row r="1244" s="41" customFormat="1" ht="13.35" customHeight="1" x14ac:dyDescent="0.25"/>
    <row r="1245" s="41" customFormat="1" ht="13.35" customHeight="1" x14ac:dyDescent="0.25"/>
    <row r="1246" s="41" customFormat="1" ht="13.35" customHeight="1" x14ac:dyDescent="0.25"/>
    <row r="1247" s="41" customFormat="1" ht="13.35" customHeight="1" x14ac:dyDescent="0.25"/>
    <row r="1248" s="41" customFormat="1" ht="13.35" customHeight="1" x14ac:dyDescent="0.25"/>
    <row r="1249" s="41" customFormat="1" ht="13.35" customHeight="1" x14ac:dyDescent="0.25"/>
    <row r="1250" s="41" customFormat="1" ht="13.35" customHeight="1" x14ac:dyDescent="0.25"/>
    <row r="1251" s="41" customFormat="1" ht="13.35" customHeight="1" x14ac:dyDescent="0.25"/>
    <row r="1252" s="41" customFormat="1" ht="13.35" customHeight="1" x14ac:dyDescent="0.25"/>
    <row r="1253" s="41" customFormat="1" ht="13.35" customHeight="1" x14ac:dyDescent="0.25"/>
    <row r="1254" s="41" customFormat="1" ht="13.35" customHeight="1" x14ac:dyDescent="0.25"/>
    <row r="1255" s="41" customFormat="1" ht="13.35" customHeight="1" x14ac:dyDescent="0.25"/>
    <row r="1256" s="41" customFormat="1" ht="13.35" customHeight="1" x14ac:dyDescent="0.25"/>
    <row r="1257" s="41" customFormat="1" ht="13.35" customHeight="1" x14ac:dyDescent="0.25"/>
    <row r="1258" s="41" customFormat="1" ht="13.35" customHeight="1" x14ac:dyDescent="0.25"/>
    <row r="1259" s="41" customFormat="1" ht="13.35" customHeight="1" x14ac:dyDescent="0.25"/>
    <row r="1260" s="41" customFormat="1" ht="13.35" customHeight="1" x14ac:dyDescent="0.25"/>
    <row r="1261" s="41" customFormat="1" ht="13.35" customHeight="1" x14ac:dyDescent="0.25"/>
    <row r="1262" s="41" customFormat="1" ht="13.35" customHeight="1" x14ac:dyDescent="0.25"/>
    <row r="1263" s="41" customFormat="1" ht="13.35" customHeight="1" x14ac:dyDescent="0.25"/>
    <row r="1264" s="41" customFormat="1" ht="13.35" customHeight="1" x14ac:dyDescent="0.25"/>
    <row r="1265" s="41" customFormat="1" ht="13.35" customHeight="1" x14ac:dyDescent="0.25"/>
    <row r="1266" s="41" customFormat="1" ht="13.35" customHeight="1" x14ac:dyDescent="0.25"/>
    <row r="1267" s="41" customFormat="1" ht="13.35" customHeight="1" x14ac:dyDescent="0.25"/>
    <row r="1268" s="41" customFormat="1" ht="13.35" customHeight="1" x14ac:dyDescent="0.25"/>
    <row r="1269" s="41" customFormat="1" ht="13.35" customHeight="1" x14ac:dyDescent="0.25"/>
    <row r="1270" s="41" customFormat="1" ht="13.35" customHeight="1" x14ac:dyDescent="0.25"/>
    <row r="1271" s="41" customFormat="1" ht="13.35" customHeight="1" x14ac:dyDescent="0.25"/>
    <row r="1272" s="41" customFormat="1" ht="13.35" customHeight="1" x14ac:dyDescent="0.25"/>
    <row r="1273" s="41" customFormat="1" ht="13.35" customHeight="1" x14ac:dyDescent="0.25"/>
    <row r="1274" s="41" customFormat="1" ht="13.35" customHeight="1" x14ac:dyDescent="0.25"/>
    <row r="1275" s="41" customFormat="1" ht="13.35" customHeight="1" x14ac:dyDescent="0.25"/>
    <row r="1276" s="41" customFormat="1" ht="13.35" customHeight="1" x14ac:dyDescent="0.25"/>
    <row r="1277" s="41" customFormat="1" ht="13.35" customHeight="1" x14ac:dyDescent="0.25"/>
    <row r="1278" s="41" customFormat="1" ht="13.35" customHeight="1" x14ac:dyDescent="0.25"/>
    <row r="1279" s="41" customFormat="1" ht="13.35" customHeight="1" x14ac:dyDescent="0.25"/>
    <row r="1280" s="41" customFormat="1" ht="13.35" customHeight="1" x14ac:dyDescent="0.25"/>
    <row r="1281" s="41" customFormat="1" ht="13.35" customHeight="1" x14ac:dyDescent="0.25"/>
    <row r="1282" s="41" customFormat="1" ht="13.35" customHeight="1" x14ac:dyDescent="0.25"/>
    <row r="1283" s="41" customFormat="1" ht="13.35" customHeight="1" x14ac:dyDescent="0.25"/>
    <row r="1284" s="41" customFormat="1" ht="13.35" customHeight="1" x14ac:dyDescent="0.25"/>
    <row r="1285" s="41" customFormat="1" ht="13.35" customHeight="1" x14ac:dyDescent="0.25"/>
    <row r="1286" s="41" customFormat="1" ht="13.35" customHeight="1" x14ac:dyDescent="0.25"/>
    <row r="1287" s="41" customFormat="1" ht="13.35" customHeight="1" x14ac:dyDescent="0.25"/>
    <row r="1288" s="41" customFormat="1" ht="13.35" customHeight="1" x14ac:dyDescent="0.25"/>
    <row r="1289" s="41" customFormat="1" ht="13.35" customHeight="1" x14ac:dyDescent="0.25"/>
    <row r="1290" s="41" customFormat="1" ht="13.35" customHeight="1" x14ac:dyDescent="0.25"/>
    <row r="1291" s="41" customFormat="1" ht="13.35" customHeight="1" x14ac:dyDescent="0.25"/>
    <row r="1292" s="41" customFormat="1" ht="13.35" customHeight="1" x14ac:dyDescent="0.25"/>
    <row r="1293" s="41" customFormat="1" ht="13.35" customHeight="1" x14ac:dyDescent="0.25"/>
    <row r="1294" s="41" customFormat="1" ht="13.35" customHeight="1" x14ac:dyDescent="0.25"/>
    <row r="1295" s="41" customFormat="1" ht="13.35" customHeight="1" x14ac:dyDescent="0.25"/>
    <row r="1296" s="41" customFormat="1" ht="13.35" customHeight="1" x14ac:dyDescent="0.25"/>
    <row r="1297" s="41" customFormat="1" ht="13.35" customHeight="1" x14ac:dyDescent="0.25"/>
    <row r="1298" s="41" customFormat="1" ht="13.35" customHeight="1" x14ac:dyDescent="0.25"/>
    <row r="1299" s="41" customFormat="1" ht="13.35" customHeight="1" x14ac:dyDescent="0.25"/>
    <row r="1300" s="41" customFormat="1" ht="13.35" customHeight="1" x14ac:dyDescent="0.25"/>
    <row r="1301" s="41" customFormat="1" ht="13.35" customHeight="1" x14ac:dyDescent="0.25"/>
    <row r="1302" s="41" customFormat="1" ht="13.35" customHeight="1" x14ac:dyDescent="0.25"/>
    <row r="1303" s="41" customFormat="1" ht="13.35" customHeight="1" x14ac:dyDescent="0.25"/>
    <row r="1304" s="41" customFormat="1" ht="13.35" customHeight="1" x14ac:dyDescent="0.25"/>
    <row r="1305" s="41" customFormat="1" ht="13.35" customHeight="1" x14ac:dyDescent="0.25"/>
    <row r="1306" s="41" customFormat="1" ht="13.35" customHeight="1" x14ac:dyDescent="0.25"/>
    <row r="1307" s="41" customFormat="1" ht="13.35" customHeight="1" x14ac:dyDescent="0.25"/>
    <row r="1308" s="41" customFormat="1" ht="13.35" customHeight="1" x14ac:dyDescent="0.25"/>
    <row r="1309" s="41" customFormat="1" ht="13.35" customHeight="1" x14ac:dyDescent="0.25"/>
    <row r="1310" s="41" customFormat="1" ht="13.35" customHeight="1" x14ac:dyDescent="0.25"/>
    <row r="1311" s="41" customFormat="1" ht="13.35" customHeight="1" x14ac:dyDescent="0.25"/>
    <row r="1312" s="41" customFormat="1" ht="13.35" customHeight="1" x14ac:dyDescent="0.25"/>
    <row r="1313" s="41" customFormat="1" ht="13.35" customHeight="1" x14ac:dyDescent="0.25"/>
    <row r="1314" s="41" customFormat="1" ht="13.35" customHeight="1" x14ac:dyDescent="0.25"/>
    <row r="1315" s="41" customFormat="1" ht="13.35" customHeight="1" x14ac:dyDescent="0.25"/>
    <row r="1316" s="41" customFormat="1" ht="13.35" customHeight="1" x14ac:dyDescent="0.25"/>
    <row r="1317" s="41" customFormat="1" ht="13.35" customHeight="1" x14ac:dyDescent="0.25"/>
    <row r="1318" s="41" customFormat="1" ht="13.35" customHeight="1" x14ac:dyDescent="0.25"/>
    <row r="1319" s="41" customFormat="1" ht="13.35" customHeight="1" x14ac:dyDescent="0.25"/>
    <row r="1320" s="41" customFormat="1" ht="13.35" customHeight="1" x14ac:dyDescent="0.25"/>
    <row r="1321" s="41" customFormat="1" ht="13.35" customHeight="1" x14ac:dyDescent="0.25"/>
    <row r="1322" s="41" customFormat="1" ht="13.35" customHeight="1" x14ac:dyDescent="0.25"/>
    <row r="1323" s="41" customFormat="1" ht="13.35" customHeight="1" x14ac:dyDescent="0.25"/>
    <row r="1324" s="41" customFormat="1" ht="13.35" customHeight="1" x14ac:dyDescent="0.25"/>
    <row r="1325" s="41" customFormat="1" ht="13.35" customHeight="1" x14ac:dyDescent="0.25"/>
    <row r="1326" s="41" customFormat="1" ht="13.35" customHeight="1" x14ac:dyDescent="0.25"/>
    <row r="1327" s="41" customFormat="1" ht="13.35" customHeight="1" x14ac:dyDescent="0.25"/>
    <row r="1328" s="41" customFormat="1" ht="13.35" customHeight="1" x14ac:dyDescent="0.25"/>
    <row r="1329" s="41" customFormat="1" ht="13.35" customHeight="1" x14ac:dyDescent="0.25"/>
    <row r="1330" s="41" customFormat="1" ht="13.35" customHeight="1" x14ac:dyDescent="0.25"/>
    <row r="1331" s="41" customFormat="1" ht="13.35" customHeight="1" x14ac:dyDescent="0.25"/>
    <row r="1332" s="41" customFormat="1" ht="13.35" customHeight="1" x14ac:dyDescent="0.25"/>
    <row r="1333" s="41" customFormat="1" ht="13.35" customHeight="1" x14ac:dyDescent="0.25"/>
    <row r="1334" s="41" customFormat="1" ht="13.35" customHeight="1" x14ac:dyDescent="0.25"/>
    <row r="1335" s="41" customFormat="1" ht="13.35" customHeight="1" x14ac:dyDescent="0.25"/>
    <row r="1336" s="41" customFormat="1" ht="13.35" customHeight="1" x14ac:dyDescent="0.25"/>
    <row r="1337" s="41" customFormat="1" ht="13.35" customHeight="1" x14ac:dyDescent="0.25"/>
    <row r="1338" s="41" customFormat="1" ht="13.35" customHeight="1" x14ac:dyDescent="0.25"/>
    <row r="1339" s="41" customFormat="1" ht="13.35" customHeight="1" x14ac:dyDescent="0.25"/>
    <row r="1340" s="41" customFormat="1" ht="13.35" customHeight="1" x14ac:dyDescent="0.25"/>
    <row r="1341" s="41" customFormat="1" ht="13.35" customHeight="1" x14ac:dyDescent="0.25"/>
    <row r="1342" s="41" customFormat="1" ht="13.35" customHeight="1" x14ac:dyDescent="0.25"/>
    <row r="1343" s="41" customFormat="1" ht="13.35" customHeight="1" x14ac:dyDescent="0.25"/>
    <row r="1344" s="41" customFormat="1" ht="13.35" customHeight="1" x14ac:dyDescent="0.25"/>
    <row r="1345" s="41" customFormat="1" ht="13.35" customHeight="1" x14ac:dyDescent="0.25"/>
    <row r="1346" s="41" customFormat="1" ht="13.35" customHeight="1" x14ac:dyDescent="0.25"/>
    <row r="1347" s="41" customFormat="1" ht="13.35" customHeight="1" x14ac:dyDescent="0.25"/>
    <row r="1348" s="41" customFormat="1" ht="13.35" customHeight="1" x14ac:dyDescent="0.25"/>
    <row r="1349" s="41" customFormat="1" ht="13.35" customHeight="1" x14ac:dyDescent="0.25"/>
    <row r="1350" s="41" customFormat="1" ht="13.35" customHeight="1" x14ac:dyDescent="0.25"/>
    <row r="1351" s="41" customFormat="1" ht="13.35" customHeight="1" x14ac:dyDescent="0.25"/>
    <row r="1352" s="41" customFormat="1" ht="13.35" customHeight="1" x14ac:dyDescent="0.25"/>
    <row r="1353" s="41" customFormat="1" ht="13.35" customHeight="1" x14ac:dyDescent="0.25"/>
    <row r="1354" s="41" customFormat="1" ht="13.35" customHeight="1" x14ac:dyDescent="0.25"/>
    <row r="1355" s="41" customFormat="1" ht="13.35" customHeight="1" x14ac:dyDescent="0.25"/>
    <row r="1356" s="41" customFormat="1" ht="13.35" customHeight="1" x14ac:dyDescent="0.25"/>
    <row r="1357" s="41" customFormat="1" ht="13.35" customHeight="1" x14ac:dyDescent="0.25"/>
    <row r="1358" s="41" customFormat="1" ht="13.35" customHeight="1" x14ac:dyDescent="0.25"/>
    <row r="1359" s="41" customFormat="1" ht="13.35" customHeight="1" x14ac:dyDescent="0.25"/>
    <row r="1360" s="41" customFormat="1" ht="13.35" customHeight="1" x14ac:dyDescent="0.25"/>
    <row r="1361" s="41" customFormat="1" ht="13.35" customHeight="1" x14ac:dyDescent="0.25"/>
    <row r="1362" s="41" customFormat="1" ht="13.35" customHeight="1" x14ac:dyDescent="0.25"/>
    <row r="1363" s="41" customFormat="1" ht="13.35" customHeight="1" x14ac:dyDescent="0.25"/>
    <row r="1364" s="41" customFormat="1" ht="13.35" customHeight="1" x14ac:dyDescent="0.25"/>
    <row r="1365" s="41" customFormat="1" ht="13.35" customHeight="1" x14ac:dyDescent="0.25"/>
    <row r="1366" s="41" customFormat="1" ht="13.35" customHeight="1" x14ac:dyDescent="0.25"/>
    <row r="1367" s="41" customFormat="1" ht="13.35" customHeight="1" x14ac:dyDescent="0.25"/>
    <row r="1368" s="41" customFormat="1" ht="13.35" customHeight="1" x14ac:dyDescent="0.25"/>
    <row r="1369" s="41" customFormat="1" ht="13.35" customHeight="1" x14ac:dyDescent="0.25"/>
    <row r="1370" s="41" customFormat="1" ht="13.35" customHeight="1" x14ac:dyDescent="0.25"/>
    <row r="1371" s="41" customFormat="1" ht="13.35" customHeight="1" x14ac:dyDescent="0.25"/>
    <row r="1372" s="41" customFormat="1" ht="13.35" customHeight="1" x14ac:dyDescent="0.25"/>
    <row r="1373" s="41" customFormat="1" ht="13.35" customHeight="1" x14ac:dyDescent="0.25"/>
    <row r="1374" s="41" customFormat="1" ht="13.35" customHeight="1" x14ac:dyDescent="0.25"/>
    <row r="1375" s="41" customFormat="1" ht="13.35" customHeight="1" x14ac:dyDescent="0.25"/>
    <row r="1376" s="41" customFormat="1" ht="13.35" customHeight="1" x14ac:dyDescent="0.25"/>
    <row r="1377" s="41" customFormat="1" ht="13.35" customHeight="1" x14ac:dyDescent="0.25"/>
    <row r="1378" s="41" customFormat="1" ht="13.35" customHeight="1" x14ac:dyDescent="0.25"/>
    <row r="1379" s="41" customFormat="1" ht="13.35" customHeight="1" x14ac:dyDescent="0.25"/>
    <row r="1380" s="41" customFormat="1" ht="13.35" customHeight="1" x14ac:dyDescent="0.25"/>
    <row r="1381" s="41" customFormat="1" ht="13.35" customHeight="1" x14ac:dyDescent="0.25"/>
    <row r="1382" s="41" customFormat="1" ht="13.35" customHeight="1" x14ac:dyDescent="0.25"/>
    <row r="1383" s="41" customFormat="1" ht="13.35" customHeight="1" x14ac:dyDescent="0.25"/>
    <row r="1384" s="41" customFormat="1" ht="13.35" customHeight="1" x14ac:dyDescent="0.25"/>
    <row r="1385" s="41" customFormat="1" ht="13.35" customHeight="1" x14ac:dyDescent="0.25"/>
    <row r="1386" s="41" customFormat="1" ht="13.35" customHeight="1" x14ac:dyDescent="0.25"/>
    <row r="1387" s="41" customFormat="1" ht="13.35" customHeight="1" x14ac:dyDescent="0.25"/>
    <row r="1388" s="41" customFormat="1" ht="13.35" customHeight="1" x14ac:dyDescent="0.25"/>
    <row r="1389" s="41" customFormat="1" ht="13.35" customHeight="1" x14ac:dyDescent="0.25"/>
    <row r="1390" s="41" customFormat="1" ht="13.35" customHeight="1" x14ac:dyDescent="0.25"/>
    <row r="1391" s="41" customFormat="1" ht="13.35" customHeight="1" x14ac:dyDescent="0.25"/>
    <row r="1392" s="41" customFormat="1" ht="13.35" customHeight="1" x14ac:dyDescent="0.25"/>
    <row r="1393" s="41" customFormat="1" ht="13.35" customHeight="1" x14ac:dyDescent="0.25"/>
    <row r="1394" s="41" customFormat="1" ht="13.35" customHeight="1" x14ac:dyDescent="0.25"/>
    <row r="1395" s="41" customFormat="1" ht="13.35" customHeight="1" x14ac:dyDescent="0.25"/>
    <row r="1396" s="41" customFormat="1" ht="13.35" customHeight="1" x14ac:dyDescent="0.25"/>
    <row r="1397" s="41" customFormat="1" ht="13.35" customHeight="1" x14ac:dyDescent="0.25"/>
    <row r="1398" s="41" customFormat="1" ht="13.35" customHeight="1" x14ac:dyDescent="0.25"/>
    <row r="1399" s="41" customFormat="1" ht="13.35" customHeight="1" x14ac:dyDescent="0.25"/>
    <row r="1400" s="41" customFormat="1" ht="13.35" customHeight="1" x14ac:dyDescent="0.25"/>
    <row r="1401" s="41" customFormat="1" ht="13.35" customHeight="1" x14ac:dyDescent="0.25"/>
    <row r="1402" s="41" customFormat="1" ht="13.35" customHeight="1" x14ac:dyDescent="0.25"/>
    <row r="1403" s="41" customFormat="1" ht="13.35" customHeight="1" x14ac:dyDescent="0.25"/>
    <row r="1404" s="41" customFormat="1" ht="13.35" customHeight="1" x14ac:dyDescent="0.25"/>
    <row r="1405" s="41" customFormat="1" ht="13.35" customHeight="1" x14ac:dyDescent="0.25"/>
    <row r="1406" s="41" customFormat="1" ht="13.35" customHeight="1" x14ac:dyDescent="0.25"/>
    <row r="1407" s="41" customFormat="1" ht="13.35" customHeight="1" x14ac:dyDescent="0.25"/>
    <row r="1408" s="41" customFormat="1" ht="13.35" customHeight="1" x14ac:dyDescent="0.25"/>
    <row r="1409" s="41" customFormat="1" ht="13.35" customHeight="1" x14ac:dyDescent="0.25"/>
    <row r="1410" s="41" customFormat="1" ht="13.35" customHeight="1" x14ac:dyDescent="0.25"/>
    <row r="1411" s="41" customFormat="1" ht="13.35" customHeight="1" x14ac:dyDescent="0.25"/>
    <row r="1412" s="41" customFormat="1" ht="13.35" customHeight="1" x14ac:dyDescent="0.25"/>
    <row r="1413" s="41" customFormat="1" ht="13.35" customHeight="1" x14ac:dyDescent="0.25"/>
    <row r="1414" s="41" customFormat="1" ht="13.35" customHeight="1" x14ac:dyDescent="0.25"/>
    <row r="1415" s="41" customFormat="1" ht="13.35" customHeight="1" x14ac:dyDescent="0.25"/>
    <row r="1416" s="41" customFormat="1" ht="13.35" customHeight="1" x14ac:dyDescent="0.25"/>
    <row r="1417" s="41" customFormat="1" ht="13.35" customHeight="1" x14ac:dyDescent="0.25"/>
    <row r="1418" s="41" customFormat="1" ht="13.35" customHeight="1" x14ac:dyDescent="0.25"/>
    <row r="1419" s="41" customFormat="1" ht="13.35" customHeight="1" x14ac:dyDescent="0.25"/>
    <row r="1420" s="41" customFormat="1" ht="13.35" customHeight="1" x14ac:dyDescent="0.25"/>
    <row r="1421" s="41" customFormat="1" ht="13.35" customHeight="1" x14ac:dyDescent="0.25"/>
    <row r="1422" s="41" customFormat="1" ht="13.35" customHeight="1" x14ac:dyDescent="0.25"/>
    <row r="1423" s="41" customFormat="1" ht="13.35" customHeight="1" x14ac:dyDescent="0.25"/>
    <row r="1424" s="41" customFormat="1" ht="13.35" customHeight="1" x14ac:dyDescent="0.25"/>
    <row r="1425" s="41" customFormat="1" ht="13.35" customHeight="1" x14ac:dyDescent="0.25"/>
    <row r="1426" s="41" customFormat="1" ht="13.35" customHeight="1" x14ac:dyDescent="0.25"/>
    <row r="1427" s="41" customFormat="1" ht="13.35" customHeight="1" x14ac:dyDescent="0.25"/>
    <row r="1428" s="41" customFormat="1" ht="13.35" customHeight="1" x14ac:dyDescent="0.25"/>
    <row r="1429" s="41" customFormat="1" ht="13.35" customHeight="1" x14ac:dyDescent="0.25"/>
    <row r="1430" s="41" customFormat="1" ht="13.35" customHeight="1" x14ac:dyDescent="0.25"/>
    <row r="1431" s="41" customFormat="1" ht="13.35" customHeight="1" x14ac:dyDescent="0.25"/>
    <row r="1432" s="41" customFormat="1" ht="13.35" customHeight="1" x14ac:dyDescent="0.25"/>
    <row r="1433" s="41" customFormat="1" ht="13.35" customHeight="1" x14ac:dyDescent="0.25"/>
    <row r="1434" s="41" customFormat="1" ht="13.35" customHeight="1" x14ac:dyDescent="0.25"/>
    <row r="1435" s="41" customFormat="1" ht="13.35" customHeight="1" x14ac:dyDescent="0.25"/>
    <row r="1436" s="41" customFormat="1" ht="13.35" customHeight="1" x14ac:dyDescent="0.25"/>
    <row r="1437" s="41" customFormat="1" ht="13.35" customHeight="1" x14ac:dyDescent="0.25"/>
    <row r="1438" s="41" customFormat="1" ht="13.35" customHeight="1" x14ac:dyDescent="0.25"/>
    <row r="1439" s="41" customFormat="1" ht="13.35" customHeight="1" x14ac:dyDescent="0.25"/>
    <row r="1440" s="41" customFormat="1" ht="13.35" customHeight="1" x14ac:dyDescent="0.25"/>
    <row r="1441" s="41" customFormat="1" ht="13.35" customHeight="1" x14ac:dyDescent="0.25"/>
    <row r="1442" s="41" customFormat="1" ht="13.35" customHeight="1" x14ac:dyDescent="0.25"/>
    <row r="1443" s="41" customFormat="1" ht="13.35" customHeight="1" x14ac:dyDescent="0.25"/>
    <row r="1444" s="41" customFormat="1" ht="13.35" customHeight="1" x14ac:dyDescent="0.25"/>
    <row r="1445" s="41" customFormat="1" ht="13.35" customHeight="1" x14ac:dyDescent="0.25"/>
    <row r="1446" s="41" customFormat="1" ht="13.35" customHeight="1" x14ac:dyDescent="0.25"/>
    <row r="1447" s="41" customFormat="1" ht="13.35" customHeight="1" x14ac:dyDescent="0.25"/>
    <row r="1448" s="41" customFormat="1" ht="13.35" customHeight="1" x14ac:dyDescent="0.25"/>
    <row r="1449" s="41" customFormat="1" ht="13.35" customHeight="1" x14ac:dyDescent="0.25"/>
    <row r="1450" s="41" customFormat="1" ht="13.35" customHeight="1" x14ac:dyDescent="0.25"/>
    <row r="1451" s="41" customFormat="1" ht="13.35" customHeight="1" x14ac:dyDescent="0.25"/>
    <row r="1452" s="41" customFormat="1" ht="13.35" customHeight="1" x14ac:dyDescent="0.25"/>
    <row r="1453" s="41" customFormat="1" ht="13.35" customHeight="1" x14ac:dyDescent="0.25"/>
    <row r="1454" s="41" customFormat="1" ht="13.35" customHeight="1" x14ac:dyDescent="0.25"/>
    <row r="1455" s="41" customFormat="1" ht="13.35" customHeight="1" x14ac:dyDescent="0.25"/>
    <row r="1456" s="41" customFormat="1" ht="13.35" customHeight="1" x14ac:dyDescent="0.25"/>
    <row r="1457" s="41" customFormat="1" ht="13.35" customHeight="1" x14ac:dyDescent="0.25"/>
    <row r="1458" s="41" customFormat="1" ht="13.35" customHeight="1" x14ac:dyDescent="0.25"/>
    <row r="1459" s="41" customFormat="1" ht="13.35" customHeight="1" x14ac:dyDescent="0.25"/>
    <row r="1460" s="41" customFormat="1" ht="13.35" customHeight="1" x14ac:dyDescent="0.25"/>
    <row r="1461" s="41" customFormat="1" ht="13.35" customHeight="1" x14ac:dyDescent="0.25"/>
    <row r="1462" s="41" customFormat="1" ht="13.35" customHeight="1" x14ac:dyDescent="0.25"/>
    <row r="1463" s="41" customFormat="1" ht="13.35" customHeight="1" x14ac:dyDescent="0.25"/>
    <row r="1464" s="41" customFormat="1" ht="13.35" customHeight="1" x14ac:dyDescent="0.25"/>
    <row r="1465" s="41" customFormat="1" ht="13.35" customHeight="1" x14ac:dyDescent="0.25"/>
    <row r="1466" s="41" customFormat="1" ht="13.35" customHeight="1" x14ac:dyDescent="0.25"/>
    <row r="1467" s="41" customFormat="1" ht="13.35" customHeight="1" x14ac:dyDescent="0.25"/>
    <row r="1468" s="41" customFormat="1" ht="13.35" customHeight="1" x14ac:dyDescent="0.25"/>
    <row r="1469" s="41" customFormat="1" ht="13.35" customHeight="1" x14ac:dyDescent="0.25"/>
    <row r="1470" s="41" customFormat="1" ht="13.35" customHeight="1" x14ac:dyDescent="0.25"/>
    <row r="1471" s="41" customFormat="1" ht="13.35" customHeight="1" x14ac:dyDescent="0.25"/>
    <row r="1472" s="41" customFormat="1" ht="13.35" customHeight="1" x14ac:dyDescent="0.25"/>
    <row r="1473" s="41" customFormat="1" ht="13.35" customHeight="1" x14ac:dyDescent="0.25"/>
    <row r="1474" s="41" customFormat="1" ht="13.35" customHeight="1" x14ac:dyDescent="0.25"/>
    <row r="1475" s="41" customFormat="1" ht="13.35" customHeight="1" x14ac:dyDescent="0.25"/>
    <row r="1476" s="41" customFormat="1" ht="13.35" customHeight="1" x14ac:dyDescent="0.25"/>
    <row r="1477" s="41" customFormat="1" ht="13.35" customHeight="1" x14ac:dyDescent="0.25"/>
    <row r="1478" s="41" customFormat="1" ht="13.35" customHeight="1" x14ac:dyDescent="0.25"/>
    <row r="1479" s="41" customFormat="1" ht="13.35" customHeight="1" x14ac:dyDescent="0.25"/>
    <row r="1480" s="41" customFormat="1" ht="13.35" customHeight="1" x14ac:dyDescent="0.25"/>
    <row r="1481" s="41" customFormat="1" ht="13.35" customHeight="1" x14ac:dyDescent="0.25"/>
    <row r="1482" s="41" customFormat="1" ht="13.35" customHeight="1" x14ac:dyDescent="0.25"/>
    <row r="1483" s="41" customFormat="1" ht="13.35" customHeight="1" x14ac:dyDescent="0.25"/>
    <row r="1484" s="41" customFormat="1" ht="13.35" customHeight="1" x14ac:dyDescent="0.25"/>
    <row r="1485" s="41" customFormat="1" ht="13.35" customHeight="1" x14ac:dyDescent="0.25"/>
    <row r="1486" s="41" customFormat="1" ht="13.35" customHeight="1" x14ac:dyDescent="0.25"/>
    <row r="1487" s="41" customFormat="1" ht="13.35" customHeight="1" x14ac:dyDescent="0.25"/>
    <row r="1488" s="41" customFormat="1" ht="13.35" customHeight="1" x14ac:dyDescent="0.25"/>
    <row r="1489" s="41" customFormat="1" ht="13.35" customHeight="1" x14ac:dyDescent="0.25"/>
    <row r="1490" s="41" customFormat="1" ht="13.35" customHeight="1" x14ac:dyDescent="0.25"/>
    <row r="1491" s="41" customFormat="1" ht="13.35" customHeight="1" x14ac:dyDescent="0.25"/>
    <row r="1492" s="41" customFormat="1" ht="13.35" customHeight="1" x14ac:dyDescent="0.25"/>
    <row r="1493" s="41" customFormat="1" ht="13.35" customHeight="1" x14ac:dyDescent="0.25"/>
    <row r="1494" s="41" customFormat="1" ht="13.35" customHeight="1" x14ac:dyDescent="0.25"/>
    <row r="1495" s="41" customFormat="1" ht="13.35" customHeight="1" x14ac:dyDescent="0.25"/>
    <row r="1496" s="41" customFormat="1" ht="13.35" customHeight="1" x14ac:dyDescent="0.25"/>
    <row r="1497" s="41" customFormat="1" ht="13.35" customHeight="1" x14ac:dyDescent="0.25"/>
    <row r="1498" s="41" customFormat="1" ht="13.35" customHeight="1" x14ac:dyDescent="0.25"/>
    <row r="1499" s="41" customFormat="1" ht="13.35" customHeight="1" x14ac:dyDescent="0.25"/>
    <row r="1500" s="41" customFormat="1" ht="13.35" customHeight="1" x14ac:dyDescent="0.25"/>
    <row r="1501" s="41" customFormat="1" ht="13.35" customHeight="1" x14ac:dyDescent="0.25"/>
    <row r="1502" s="41" customFormat="1" ht="13.35" customHeight="1" x14ac:dyDescent="0.25"/>
    <row r="1503" s="41" customFormat="1" ht="13.35" customHeight="1" x14ac:dyDescent="0.25"/>
    <row r="1504" s="41" customFormat="1" ht="13.35" customHeight="1" x14ac:dyDescent="0.25"/>
    <row r="1505" s="41" customFormat="1" ht="13.35" customHeight="1" x14ac:dyDescent="0.25"/>
    <row r="1506" s="41" customFormat="1" ht="13.35" customHeight="1" x14ac:dyDescent="0.25"/>
    <row r="1507" s="41" customFormat="1" ht="13.35" customHeight="1" x14ac:dyDescent="0.25"/>
    <row r="1508" s="41" customFormat="1" ht="13.35" customHeight="1" x14ac:dyDescent="0.25"/>
    <row r="1509" s="41" customFormat="1" ht="13.35" customHeight="1" x14ac:dyDescent="0.25"/>
    <row r="1510" s="41" customFormat="1" ht="13.35" customHeight="1" x14ac:dyDescent="0.25"/>
    <row r="1511" s="41" customFormat="1" ht="13.35" customHeight="1" x14ac:dyDescent="0.25"/>
    <row r="1512" s="41" customFormat="1" ht="13.35" customHeight="1" x14ac:dyDescent="0.25"/>
    <row r="1513" s="41" customFormat="1" ht="13.35" customHeight="1" x14ac:dyDescent="0.25"/>
    <row r="1514" s="41" customFormat="1" ht="13.35" customHeight="1" x14ac:dyDescent="0.25"/>
    <row r="1515" s="41" customFormat="1" ht="13.35" customHeight="1" x14ac:dyDescent="0.25"/>
    <row r="1516" s="41" customFormat="1" ht="13.35" customHeight="1" x14ac:dyDescent="0.25"/>
    <row r="1517" s="41" customFormat="1" ht="13.35" customHeight="1" x14ac:dyDescent="0.25"/>
    <row r="1518" s="41" customFormat="1" ht="13.35" customHeight="1" x14ac:dyDescent="0.25"/>
    <row r="1519" s="41" customFormat="1" ht="13.35" customHeight="1" x14ac:dyDescent="0.25"/>
    <row r="1520" s="41" customFormat="1" ht="13.35" customHeight="1" x14ac:dyDescent="0.25"/>
    <row r="1521" s="41" customFormat="1" ht="13.35" customHeight="1" x14ac:dyDescent="0.25"/>
    <row r="1522" s="41" customFormat="1" ht="13.35" customHeight="1" x14ac:dyDescent="0.25"/>
    <row r="1523" s="41" customFormat="1" ht="13.35" customHeight="1" x14ac:dyDescent="0.25"/>
    <row r="1524" s="41" customFormat="1" ht="13.35" customHeight="1" x14ac:dyDescent="0.25"/>
    <row r="1525" s="41" customFormat="1" ht="13.35" customHeight="1" x14ac:dyDescent="0.25"/>
    <row r="1526" s="41" customFormat="1" ht="13.35" customHeight="1" x14ac:dyDescent="0.25"/>
    <row r="1527" s="41" customFormat="1" ht="13.35" customHeight="1" x14ac:dyDescent="0.25"/>
    <row r="1528" s="41" customFormat="1" ht="13.35" customHeight="1" x14ac:dyDescent="0.25"/>
    <row r="1529" s="41" customFormat="1" ht="13.35" customHeight="1" x14ac:dyDescent="0.25"/>
    <row r="1530" s="41" customFormat="1" ht="13.35" customHeight="1" x14ac:dyDescent="0.25"/>
    <row r="1531" s="41" customFormat="1" ht="13.35" customHeight="1" x14ac:dyDescent="0.25"/>
    <row r="1532" s="41" customFormat="1" ht="13.35" customHeight="1" x14ac:dyDescent="0.25"/>
    <row r="1533" s="41" customFormat="1" ht="13.35" customHeight="1" x14ac:dyDescent="0.25"/>
    <row r="1534" s="41" customFormat="1" ht="13.35" customHeight="1" x14ac:dyDescent="0.25"/>
    <row r="1535" s="41" customFormat="1" ht="13.35" customHeight="1" x14ac:dyDescent="0.25"/>
    <row r="1536" s="41" customFormat="1" ht="13.35" customHeight="1" x14ac:dyDescent="0.25"/>
    <row r="1537" s="41" customFormat="1" ht="13.35" customHeight="1" x14ac:dyDescent="0.25"/>
    <row r="1538" s="41" customFormat="1" ht="13.35" customHeight="1" x14ac:dyDescent="0.25"/>
    <row r="1539" s="41" customFormat="1" ht="13.35" customHeight="1" x14ac:dyDescent="0.25"/>
    <row r="1540" s="41" customFormat="1" ht="13.35" customHeight="1" x14ac:dyDescent="0.25"/>
    <row r="1541" s="41" customFormat="1" ht="13.35" customHeight="1" x14ac:dyDescent="0.25"/>
    <row r="1542" s="41" customFormat="1" ht="13.35" customHeight="1" x14ac:dyDescent="0.25"/>
    <row r="1543" s="41" customFormat="1" ht="13.35" customHeight="1" x14ac:dyDescent="0.25"/>
    <row r="1544" s="41" customFormat="1" ht="13.35" customHeight="1" x14ac:dyDescent="0.25"/>
    <row r="1545" s="41" customFormat="1" ht="13.35" customHeight="1" x14ac:dyDescent="0.25"/>
    <row r="1546" s="41" customFormat="1" ht="13.35" customHeight="1" x14ac:dyDescent="0.25"/>
    <row r="1547" s="41" customFormat="1" ht="13.35" customHeight="1" x14ac:dyDescent="0.25"/>
    <row r="1548" s="41" customFormat="1" ht="13.35" customHeight="1" x14ac:dyDescent="0.25"/>
    <row r="1549" s="41" customFormat="1" ht="13.35" customHeight="1" x14ac:dyDescent="0.25"/>
    <row r="1550" s="41" customFormat="1" ht="13.35" customHeight="1" x14ac:dyDescent="0.25"/>
    <row r="1551" s="41" customFormat="1" ht="13.35" customHeight="1" x14ac:dyDescent="0.25"/>
    <row r="1552" s="41" customFormat="1" ht="13.35" customHeight="1" x14ac:dyDescent="0.25"/>
    <row r="1553" s="41" customFormat="1" ht="13.35" customHeight="1" x14ac:dyDescent="0.25"/>
    <row r="1554" s="41" customFormat="1" ht="13.35" customHeight="1" x14ac:dyDescent="0.25"/>
    <row r="1555" s="41" customFormat="1" ht="13.35" customHeight="1" x14ac:dyDescent="0.25"/>
    <row r="1556" s="41" customFormat="1" ht="13.35" customHeight="1" x14ac:dyDescent="0.25"/>
    <row r="1557" s="41" customFormat="1" ht="13.35" customHeight="1" x14ac:dyDescent="0.25"/>
    <row r="1558" s="41" customFormat="1" ht="13.35" customHeight="1" x14ac:dyDescent="0.25"/>
    <row r="1559" s="41" customFormat="1" ht="13.35" customHeight="1" x14ac:dyDescent="0.25"/>
    <row r="1560" s="41" customFormat="1" ht="13.35" customHeight="1" x14ac:dyDescent="0.25"/>
    <row r="1561" s="41" customFormat="1" ht="13.35" customHeight="1" x14ac:dyDescent="0.25"/>
    <row r="1562" s="41" customFormat="1" ht="13.35" customHeight="1" x14ac:dyDescent="0.25"/>
    <row r="1563" s="41" customFormat="1" ht="13.35" customHeight="1" x14ac:dyDescent="0.25"/>
    <row r="1564" s="41" customFormat="1" ht="13.35" customHeight="1" x14ac:dyDescent="0.25"/>
    <row r="1565" s="41" customFormat="1" ht="13.35" customHeight="1" x14ac:dyDescent="0.25"/>
    <row r="1566" s="41" customFormat="1" ht="13.35" customHeight="1" x14ac:dyDescent="0.25"/>
    <row r="1567" s="41" customFormat="1" ht="13.35" customHeight="1" x14ac:dyDescent="0.25"/>
    <row r="1568" s="41" customFormat="1" ht="13.35" customHeight="1" x14ac:dyDescent="0.25"/>
    <row r="1569" s="41" customFormat="1" ht="13.35" customHeight="1" x14ac:dyDescent="0.25"/>
    <row r="1570" s="41" customFormat="1" ht="13.35" customHeight="1" x14ac:dyDescent="0.25"/>
    <row r="1571" s="41" customFormat="1" ht="13.35" customHeight="1" x14ac:dyDescent="0.25"/>
    <row r="1572" s="41" customFormat="1" ht="13.35" customHeight="1" x14ac:dyDescent="0.25"/>
    <row r="1573" s="41" customFormat="1" ht="13.35" customHeight="1" x14ac:dyDescent="0.25"/>
    <row r="1574" s="41" customFormat="1" ht="13.35" customHeight="1" x14ac:dyDescent="0.25"/>
    <row r="1575" s="41" customFormat="1" ht="13.35" customHeight="1" x14ac:dyDescent="0.25"/>
    <row r="1576" s="41" customFormat="1" ht="13.35" customHeight="1" x14ac:dyDescent="0.25"/>
    <row r="1577" s="41" customFormat="1" ht="13.35" customHeight="1" x14ac:dyDescent="0.25"/>
    <row r="1578" s="41" customFormat="1" ht="13.35" customHeight="1" x14ac:dyDescent="0.25"/>
    <row r="1579" s="41" customFormat="1" ht="13.35" customHeight="1" x14ac:dyDescent="0.25"/>
    <row r="1580" s="41" customFormat="1" ht="13.35" customHeight="1" x14ac:dyDescent="0.25"/>
    <row r="1581" s="41" customFormat="1" ht="13.35" customHeight="1" x14ac:dyDescent="0.25"/>
    <row r="1582" s="41" customFormat="1" ht="13.35" customHeight="1" x14ac:dyDescent="0.25"/>
    <row r="1583" s="41" customFormat="1" ht="13.35" customHeight="1" x14ac:dyDescent="0.25"/>
    <row r="1584" s="41" customFormat="1" ht="13.35" customHeight="1" x14ac:dyDescent="0.25"/>
    <row r="1585" s="41" customFormat="1" ht="13.35" customHeight="1" x14ac:dyDescent="0.25"/>
    <row r="1586" s="41" customFormat="1" ht="13.35" customHeight="1" x14ac:dyDescent="0.25"/>
    <row r="1587" s="41" customFormat="1" ht="13.35" customHeight="1" x14ac:dyDescent="0.25"/>
    <row r="1588" s="41" customFormat="1" ht="13.35" customHeight="1" x14ac:dyDescent="0.25"/>
    <row r="1589" s="41" customFormat="1" ht="13.35" customHeight="1" x14ac:dyDescent="0.25"/>
    <row r="1590" s="41" customFormat="1" ht="13.35" customHeight="1" x14ac:dyDescent="0.25"/>
    <row r="1591" s="41" customFormat="1" ht="13.35" customHeight="1" x14ac:dyDescent="0.25"/>
    <row r="1592" s="41" customFormat="1" ht="13.35" customHeight="1" x14ac:dyDescent="0.25"/>
    <row r="1593" s="41" customFormat="1" ht="13.35" customHeight="1" x14ac:dyDescent="0.25"/>
    <row r="1594" s="41" customFormat="1" ht="13.35" customHeight="1" x14ac:dyDescent="0.25"/>
    <row r="1595" s="41" customFormat="1" ht="13.35" customHeight="1" x14ac:dyDescent="0.25"/>
    <row r="1596" s="41" customFormat="1" ht="13.35" customHeight="1" x14ac:dyDescent="0.25"/>
    <row r="1597" s="41" customFormat="1" ht="13.35" customHeight="1" x14ac:dyDescent="0.25"/>
    <row r="1598" s="41" customFormat="1" ht="13.35" customHeight="1" x14ac:dyDescent="0.25"/>
    <row r="1599" s="41" customFormat="1" ht="13.35" customHeight="1" x14ac:dyDescent="0.25"/>
    <row r="1600" s="41" customFormat="1" ht="13.35" customHeight="1" x14ac:dyDescent="0.25"/>
    <row r="1601" s="41" customFormat="1" ht="13.35" customHeight="1" x14ac:dyDescent="0.25"/>
    <row r="1602" s="41" customFormat="1" ht="13.35" customHeight="1" x14ac:dyDescent="0.25"/>
    <row r="1603" s="41" customFormat="1" ht="13.35" customHeight="1" x14ac:dyDescent="0.25"/>
    <row r="1604" s="41" customFormat="1" ht="13.35" customHeight="1" x14ac:dyDescent="0.25"/>
    <row r="1605" s="41" customFormat="1" ht="13.35" customHeight="1" x14ac:dyDescent="0.25"/>
    <row r="1606" s="41" customFormat="1" ht="13.35" customHeight="1" x14ac:dyDescent="0.25"/>
    <row r="1607" s="41" customFormat="1" ht="13.35" customHeight="1" x14ac:dyDescent="0.25"/>
    <row r="1608" s="41" customFormat="1" ht="13.35" customHeight="1" x14ac:dyDescent="0.25"/>
    <row r="1609" s="41" customFormat="1" ht="13.35" customHeight="1" x14ac:dyDescent="0.25"/>
    <row r="1610" s="41" customFormat="1" ht="13.35" customHeight="1" x14ac:dyDescent="0.25"/>
    <row r="1611" s="41" customFormat="1" ht="13.35" customHeight="1" x14ac:dyDescent="0.25"/>
    <row r="1612" s="41" customFormat="1" ht="13.35" customHeight="1" x14ac:dyDescent="0.25"/>
    <row r="1613" s="41" customFormat="1" ht="13.35" customHeight="1" x14ac:dyDescent="0.25"/>
    <row r="1614" s="41" customFormat="1" ht="13.35" customHeight="1" x14ac:dyDescent="0.25"/>
    <row r="1615" s="41" customFormat="1" ht="13.35" customHeight="1" x14ac:dyDescent="0.25"/>
    <row r="1616" s="41" customFormat="1" ht="13.35" customHeight="1" x14ac:dyDescent="0.25"/>
    <row r="1617" s="41" customFormat="1" ht="13.35" customHeight="1" x14ac:dyDescent="0.25"/>
    <row r="1618" s="41" customFormat="1" ht="13.35" customHeight="1" x14ac:dyDescent="0.25"/>
    <row r="1619" s="41" customFormat="1" ht="13.35" customHeight="1" x14ac:dyDescent="0.25"/>
    <row r="1620" s="41" customFormat="1" ht="13.35" customHeight="1" x14ac:dyDescent="0.25"/>
    <row r="1621" s="41" customFormat="1" ht="13.35" customHeight="1" x14ac:dyDescent="0.25"/>
    <row r="1622" s="41" customFormat="1" ht="13.35" customHeight="1" x14ac:dyDescent="0.25"/>
    <row r="1623" s="41" customFormat="1" ht="13.35" customHeight="1" x14ac:dyDescent="0.25"/>
    <row r="1624" s="41" customFormat="1" ht="13.35" customHeight="1" x14ac:dyDescent="0.25"/>
    <row r="1625" s="41" customFormat="1" ht="13.35" customHeight="1" x14ac:dyDescent="0.25"/>
    <row r="1626" s="41" customFormat="1" ht="13.35" customHeight="1" x14ac:dyDescent="0.25"/>
    <row r="1627" s="41" customFormat="1" ht="13.35" customHeight="1" x14ac:dyDescent="0.25"/>
    <row r="1628" s="41" customFormat="1" ht="13.35" customHeight="1" x14ac:dyDescent="0.25"/>
    <row r="1629" s="41" customFormat="1" ht="13.35" customHeight="1" x14ac:dyDescent="0.25"/>
    <row r="1630" s="41" customFormat="1" ht="13.35" customHeight="1" x14ac:dyDescent="0.25"/>
    <row r="1631" s="41" customFormat="1" ht="13.35" customHeight="1" x14ac:dyDescent="0.25"/>
    <row r="1632" s="41" customFormat="1" ht="13.35" customHeight="1" x14ac:dyDescent="0.25"/>
    <row r="1633" s="41" customFormat="1" ht="13.35" customHeight="1" x14ac:dyDescent="0.25"/>
    <row r="1634" s="41" customFormat="1" ht="13.35" customHeight="1" x14ac:dyDescent="0.25"/>
    <row r="1635" s="41" customFormat="1" ht="13.35" customHeight="1" x14ac:dyDescent="0.25"/>
    <row r="1636" s="41" customFormat="1" ht="13.35" customHeight="1" x14ac:dyDescent="0.25"/>
    <row r="1637" s="41" customFormat="1" ht="13.35" customHeight="1" x14ac:dyDescent="0.25"/>
    <row r="1638" s="41" customFormat="1" ht="13.35" customHeight="1" x14ac:dyDescent="0.25"/>
    <row r="1639" s="41" customFormat="1" ht="13.35" customHeight="1" x14ac:dyDescent="0.25"/>
    <row r="1640" s="41" customFormat="1" ht="13.35" customHeight="1" x14ac:dyDescent="0.25"/>
    <row r="1641" s="41" customFormat="1" ht="13.35" customHeight="1" x14ac:dyDescent="0.25"/>
    <row r="1642" s="41" customFormat="1" ht="13.35" customHeight="1" x14ac:dyDescent="0.25"/>
    <row r="1643" s="41" customFormat="1" ht="13.35" customHeight="1" x14ac:dyDescent="0.25"/>
    <row r="1644" s="41" customFormat="1" ht="13.35" customHeight="1" x14ac:dyDescent="0.25"/>
    <row r="1645" s="41" customFormat="1" ht="13.35" customHeight="1" x14ac:dyDescent="0.25"/>
    <row r="1646" s="41" customFormat="1" ht="13.35" customHeight="1" x14ac:dyDescent="0.25"/>
    <row r="1647" s="41" customFormat="1" ht="13.35" customHeight="1" x14ac:dyDescent="0.25"/>
    <row r="1648" s="41" customFormat="1" ht="13.35" customHeight="1" x14ac:dyDescent="0.25"/>
    <row r="1649" s="41" customFormat="1" ht="13.35" customHeight="1" x14ac:dyDescent="0.25"/>
    <row r="1650" s="41" customFormat="1" ht="13.35" customHeight="1" x14ac:dyDescent="0.25"/>
    <row r="1651" s="41" customFormat="1" ht="13.35" customHeight="1" x14ac:dyDescent="0.25"/>
    <row r="1652" s="41" customFormat="1" ht="13.35" customHeight="1" x14ac:dyDescent="0.25"/>
    <row r="1653" s="41" customFormat="1" ht="13.35" customHeight="1" x14ac:dyDescent="0.25"/>
    <row r="1654" s="41" customFormat="1" ht="13.35" customHeight="1" x14ac:dyDescent="0.25"/>
    <row r="1655" s="41" customFormat="1" ht="13.35" customHeight="1" x14ac:dyDescent="0.25"/>
    <row r="1656" s="41" customFormat="1" ht="13.35" customHeight="1" x14ac:dyDescent="0.25"/>
    <row r="1657" s="41" customFormat="1" ht="13.35" customHeight="1" x14ac:dyDescent="0.25"/>
    <row r="1658" s="41" customFormat="1" ht="13.35" customHeight="1" x14ac:dyDescent="0.25"/>
    <row r="1659" s="41" customFormat="1" ht="13.35" customHeight="1" x14ac:dyDescent="0.25"/>
    <row r="1660" s="41" customFormat="1" ht="13.35" customHeight="1" x14ac:dyDescent="0.25"/>
    <row r="1661" s="41" customFormat="1" ht="13.35" customHeight="1" x14ac:dyDescent="0.25"/>
    <row r="1662" s="41" customFormat="1" ht="13.35" customHeight="1" x14ac:dyDescent="0.25"/>
    <row r="1663" s="41" customFormat="1" ht="13.35" customHeight="1" x14ac:dyDescent="0.25"/>
    <row r="1664" s="41" customFormat="1" ht="13.35" customHeight="1" x14ac:dyDescent="0.25"/>
    <row r="1665" s="41" customFormat="1" ht="13.35" customHeight="1" x14ac:dyDescent="0.25"/>
    <row r="1666" s="41" customFormat="1" ht="13.35" customHeight="1" x14ac:dyDescent="0.25"/>
    <row r="1667" s="41" customFormat="1" ht="13.35" customHeight="1" x14ac:dyDescent="0.25"/>
    <row r="1668" s="41" customFormat="1" ht="13.35" customHeight="1" x14ac:dyDescent="0.25"/>
    <row r="1669" s="41" customFormat="1" ht="13.35" customHeight="1" x14ac:dyDescent="0.25"/>
    <row r="1670" s="41" customFormat="1" ht="13.35" customHeight="1" x14ac:dyDescent="0.25"/>
    <row r="1671" s="41" customFormat="1" ht="13.35" customHeight="1" x14ac:dyDescent="0.25"/>
    <row r="1672" s="41" customFormat="1" ht="13.35" customHeight="1" x14ac:dyDescent="0.25"/>
    <row r="1673" s="41" customFormat="1" ht="13.35" customHeight="1" x14ac:dyDescent="0.25"/>
    <row r="1674" s="41" customFormat="1" ht="13.35" customHeight="1" x14ac:dyDescent="0.25"/>
    <row r="1675" s="41" customFormat="1" ht="13.35" customHeight="1" x14ac:dyDescent="0.25"/>
    <row r="1676" s="41" customFormat="1" ht="13.35" customHeight="1" x14ac:dyDescent="0.25"/>
    <row r="1677" s="41" customFormat="1" ht="13.35" customHeight="1" x14ac:dyDescent="0.25"/>
    <row r="1678" s="41" customFormat="1" ht="13.35" customHeight="1" x14ac:dyDescent="0.25"/>
    <row r="1679" s="41" customFormat="1" ht="13.35" customHeight="1" x14ac:dyDescent="0.25"/>
    <row r="1680" s="41" customFormat="1" ht="13.35" customHeight="1" x14ac:dyDescent="0.25"/>
    <row r="1681" s="41" customFormat="1" ht="13.35" customHeight="1" x14ac:dyDescent="0.25"/>
    <row r="1682" s="41" customFormat="1" ht="13.35" customHeight="1" x14ac:dyDescent="0.25"/>
    <row r="1683" s="41" customFormat="1" ht="13.35" customHeight="1" x14ac:dyDescent="0.25"/>
    <row r="1684" s="41" customFormat="1" ht="13.35" customHeight="1" x14ac:dyDescent="0.25"/>
    <row r="1685" s="41" customFormat="1" ht="13.35" customHeight="1" x14ac:dyDescent="0.25"/>
    <row r="1686" s="41" customFormat="1" ht="13.35" customHeight="1" x14ac:dyDescent="0.25"/>
    <row r="1687" s="41" customFormat="1" ht="13.35" customHeight="1" x14ac:dyDescent="0.25"/>
    <row r="1688" s="41" customFormat="1" ht="13.35" customHeight="1" x14ac:dyDescent="0.25"/>
    <row r="1689" s="41" customFormat="1" ht="13.35" customHeight="1" x14ac:dyDescent="0.25"/>
    <row r="1690" s="41" customFormat="1" ht="13.35" customHeight="1" x14ac:dyDescent="0.25"/>
    <row r="1691" s="41" customFormat="1" ht="13.35" customHeight="1" x14ac:dyDescent="0.25"/>
    <row r="1692" s="41" customFormat="1" ht="13.35" customHeight="1" x14ac:dyDescent="0.25"/>
    <row r="1693" s="41" customFormat="1" ht="13.35" customHeight="1" x14ac:dyDescent="0.25"/>
    <row r="1694" s="41" customFormat="1" ht="13.35" customHeight="1" x14ac:dyDescent="0.25"/>
    <row r="1695" s="41" customFormat="1" ht="13.35" customHeight="1" x14ac:dyDescent="0.25"/>
    <row r="1696" s="41" customFormat="1" ht="13.35" customHeight="1" x14ac:dyDescent="0.25"/>
    <row r="1697" s="41" customFormat="1" ht="13.35" customHeight="1" x14ac:dyDescent="0.25"/>
    <row r="1698" s="41" customFormat="1" ht="13.35" customHeight="1" x14ac:dyDescent="0.25"/>
    <row r="1699" s="41" customFormat="1" ht="13.35" customHeight="1" x14ac:dyDescent="0.25"/>
    <row r="1700" s="41" customFormat="1" ht="13.35" customHeight="1" x14ac:dyDescent="0.25"/>
    <row r="1701" s="41" customFormat="1" ht="13.35" customHeight="1" x14ac:dyDescent="0.25"/>
    <row r="1702" s="41" customFormat="1" ht="13.35" customHeight="1" x14ac:dyDescent="0.25"/>
    <row r="1703" s="41" customFormat="1" ht="13.35" customHeight="1" x14ac:dyDescent="0.25"/>
    <row r="1704" s="41" customFormat="1" ht="13.35" customHeight="1" x14ac:dyDescent="0.25"/>
    <row r="1705" s="41" customFormat="1" ht="13.35" customHeight="1" x14ac:dyDescent="0.25"/>
    <row r="1706" s="41" customFormat="1" ht="13.35" customHeight="1" x14ac:dyDescent="0.25"/>
    <row r="1707" s="41" customFormat="1" ht="13.35" customHeight="1" x14ac:dyDescent="0.25"/>
    <row r="1708" s="41" customFormat="1" ht="13.35" customHeight="1" x14ac:dyDescent="0.25"/>
    <row r="1709" s="41" customFormat="1" ht="13.35" customHeight="1" x14ac:dyDescent="0.25"/>
    <row r="1710" s="41" customFormat="1" ht="13.35" customHeight="1" x14ac:dyDescent="0.25"/>
    <row r="1711" s="41" customFormat="1" ht="13.35" customHeight="1" x14ac:dyDescent="0.25"/>
    <row r="1712" s="41" customFormat="1" ht="13.35" customHeight="1" x14ac:dyDescent="0.25"/>
    <row r="1713" s="41" customFormat="1" ht="13.35" customHeight="1" x14ac:dyDescent="0.25"/>
    <row r="1714" s="41" customFormat="1" ht="13.35" customHeight="1" x14ac:dyDescent="0.25"/>
    <row r="1715" s="41" customFormat="1" ht="13.35" customHeight="1" x14ac:dyDescent="0.25"/>
    <row r="1716" s="41" customFormat="1" ht="13.35" customHeight="1" x14ac:dyDescent="0.25"/>
    <row r="1717" s="41" customFormat="1" ht="13.35" customHeight="1" x14ac:dyDescent="0.25"/>
    <row r="1718" s="41" customFormat="1" ht="13.35" customHeight="1" x14ac:dyDescent="0.25"/>
    <row r="1719" s="41" customFormat="1" ht="13.35" customHeight="1" x14ac:dyDescent="0.25"/>
    <row r="1720" s="41" customFormat="1" ht="13.35" customHeight="1" x14ac:dyDescent="0.25"/>
    <row r="1721" s="41" customFormat="1" ht="13.35" customHeight="1" x14ac:dyDescent="0.25"/>
    <row r="1722" s="41" customFormat="1" ht="13.35" customHeight="1" x14ac:dyDescent="0.25"/>
    <row r="1723" s="41" customFormat="1" ht="13.35" customHeight="1" x14ac:dyDescent="0.25"/>
    <row r="1724" s="41" customFormat="1" ht="13.35" customHeight="1" x14ac:dyDescent="0.25"/>
    <row r="1725" s="41" customFormat="1" ht="13.35" customHeight="1" x14ac:dyDescent="0.25"/>
    <row r="1726" s="41" customFormat="1" ht="13.35" customHeight="1" x14ac:dyDescent="0.25"/>
    <row r="1727" s="41" customFormat="1" ht="13.35" customHeight="1" x14ac:dyDescent="0.25"/>
    <row r="1728" s="41" customFormat="1" ht="13.35" customHeight="1" x14ac:dyDescent="0.25"/>
    <row r="1729" s="41" customFormat="1" ht="13.35" customHeight="1" x14ac:dyDescent="0.25"/>
    <row r="1730" s="41" customFormat="1" ht="13.35" customHeight="1" x14ac:dyDescent="0.25"/>
    <row r="1731" s="41" customFormat="1" ht="13.35" customHeight="1" x14ac:dyDescent="0.25"/>
    <row r="1732" s="41" customFormat="1" ht="13.35" customHeight="1" x14ac:dyDescent="0.25"/>
    <row r="1733" s="41" customFormat="1" ht="13.35" customHeight="1" x14ac:dyDescent="0.25"/>
    <row r="1734" s="41" customFormat="1" ht="13.35" customHeight="1" x14ac:dyDescent="0.25"/>
    <row r="1735" s="41" customFormat="1" ht="13.35" customHeight="1" x14ac:dyDescent="0.25"/>
    <row r="1736" s="41" customFormat="1" ht="13.35" customHeight="1" x14ac:dyDescent="0.25"/>
    <row r="1737" s="41" customFormat="1" ht="13.35" customHeight="1" x14ac:dyDescent="0.25"/>
    <row r="1738" s="41" customFormat="1" ht="13.35" customHeight="1" x14ac:dyDescent="0.25"/>
    <row r="1739" s="41" customFormat="1" ht="13.35" customHeight="1" x14ac:dyDescent="0.25"/>
    <row r="1740" s="41" customFormat="1" ht="13.35" customHeight="1" x14ac:dyDescent="0.25"/>
    <row r="1741" s="41" customFormat="1" ht="13.35" customHeight="1" x14ac:dyDescent="0.25"/>
    <row r="1742" s="41" customFormat="1" ht="13.35" customHeight="1" x14ac:dyDescent="0.25"/>
    <row r="1743" s="41" customFormat="1" ht="13.35" customHeight="1" x14ac:dyDescent="0.25"/>
    <row r="1744" s="41" customFormat="1" ht="13.35" customHeight="1" x14ac:dyDescent="0.25"/>
    <row r="1745" s="41" customFormat="1" ht="13.35" customHeight="1" x14ac:dyDescent="0.25"/>
    <row r="1746" s="41" customFormat="1" ht="13.35" customHeight="1" x14ac:dyDescent="0.25"/>
    <row r="1747" s="41" customFormat="1" ht="13.35" customHeight="1" x14ac:dyDescent="0.25"/>
    <row r="1748" s="41" customFormat="1" ht="13.35" customHeight="1" x14ac:dyDescent="0.25"/>
    <row r="1749" s="41" customFormat="1" ht="13.35" customHeight="1" x14ac:dyDescent="0.25"/>
    <row r="1750" s="41" customFormat="1" ht="13.35" customHeight="1" x14ac:dyDescent="0.25"/>
    <row r="1751" s="41" customFormat="1" ht="13.35" customHeight="1" x14ac:dyDescent="0.25"/>
    <row r="1752" s="41" customFormat="1" ht="13.35" customHeight="1" x14ac:dyDescent="0.25"/>
    <row r="1753" s="41" customFormat="1" ht="13.35" customHeight="1" x14ac:dyDescent="0.25"/>
    <row r="1754" s="41" customFormat="1" ht="13.35" customHeight="1" x14ac:dyDescent="0.25"/>
    <row r="1755" s="41" customFormat="1" ht="13.35" customHeight="1" x14ac:dyDescent="0.25"/>
    <row r="1756" s="41" customFormat="1" ht="13.35" customHeight="1" x14ac:dyDescent="0.25"/>
    <row r="1757" s="41" customFormat="1" ht="13.35" customHeight="1" x14ac:dyDescent="0.25"/>
    <row r="1758" s="41" customFormat="1" ht="13.35" customHeight="1" x14ac:dyDescent="0.25"/>
    <row r="1759" s="41" customFormat="1" ht="13.35" customHeight="1" x14ac:dyDescent="0.25"/>
    <row r="1760" s="41" customFormat="1" ht="13.35" customHeight="1" x14ac:dyDescent="0.25"/>
    <row r="1761" s="41" customFormat="1" ht="13.35" customHeight="1" x14ac:dyDescent="0.25"/>
    <row r="1762" s="41" customFormat="1" ht="13.35" customHeight="1" x14ac:dyDescent="0.25"/>
    <row r="1763" s="41" customFormat="1" ht="13.35" customHeight="1" x14ac:dyDescent="0.25"/>
    <row r="1764" s="41" customFormat="1" ht="13.35" customHeight="1" x14ac:dyDescent="0.25"/>
    <row r="1765" s="41" customFormat="1" ht="13.35" customHeight="1" x14ac:dyDescent="0.25"/>
    <row r="1766" s="41" customFormat="1" ht="13.35" customHeight="1" x14ac:dyDescent="0.25"/>
    <row r="1767" s="41" customFormat="1" ht="13.35" customHeight="1" x14ac:dyDescent="0.25"/>
    <row r="1768" s="41" customFormat="1" ht="13.35" customHeight="1" x14ac:dyDescent="0.25"/>
    <row r="1769" s="41" customFormat="1" ht="13.35" customHeight="1" x14ac:dyDescent="0.25"/>
    <row r="1770" s="41" customFormat="1" ht="13.35" customHeight="1" x14ac:dyDescent="0.25"/>
    <row r="1771" s="41" customFormat="1" ht="13.35" customHeight="1" x14ac:dyDescent="0.25"/>
    <row r="1772" s="41" customFormat="1" ht="13.35" customHeight="1" x14ac:dyDescent="0.25"/>
    <row r="1773" s="41" customFormat="1" ht="13.35" customHeight="1" x14ac:dyDescent="0.25"/>
    <row r="1774" s="41" customFormat="1" ht="13.35" customHeight="1" x14ac:dyDescent="0.25"/>
    <row r="1775" s="41" customFormat="1" ht="13.35" customHeight="1" x14ac:dyDescent="0.25"/>
    <row r="1776" s="41" customFormat="1" ht="13.35" customHeight="1" x14ac:dyDescent="0.25"/>
    <row r="1777" s="41" customFormat="1" ht="13.35" customHeight="1" x14ac:dyDescent="0.25"/>
    <row r="1778" s="41" customFormat="1" ht="13.35" customHeight="1" x14ac:dyDescent="0.25"/>
    <row r="1779" s="41" customFormat="1" ht="13.35" customHeight="1" x14ac:dyDescent="0.25"/>
    <row r="1780" s="41" customFormat="1" ht="13.35" customHeight="1" x14ac:dyDescent="0.25"/>
    <row r="1781" s="41" customFormat="1" ht="13.35" customHeight="1" x14ac:dyDescent="0.25"/>
    <row r="1782" s="41" customFormat="1" ht="13.35" customHeight="1" x14ac:dyDescent="0.25"/>
    <row r="1783" s="41" customFormat="1" ht="13.35" customHeight="1" x14ac:dyDescent="0.25"/>
    <row r="1784" s="41" customFormat="1" ht="13.35" customHeight="1" x14ac:dyDescent="0.25"/>
    <row r="1785" s="41" customFormat="1" ht="13.35" customHeight="1" x14ac:dyDescent="0.25"/>
    <row r="1786" s="41" customFormat="1" ht="13.35" customHeight="1" x14ac:dyDescent="0.25"/>
    <row r="1787" s="41" customFormat="1" ht="13.35" customHeight="1" x14ac:dyDescent="0.25"/>
    <row r="1788" s="41" customFormat="1" ht="13.35" customHeight="1" x14ac:dyDescent="0.25"/>
    <row r="1789" s="41" customFormat="1" ht="13.35" customHeight="1" x14ac:dyDescent="0.25"/>
    <row r="1790" s="41" customFormat="1" ht="13.35" customHeight="1" x14ac:dyDescent="0.25"/>
    <row r="1791" s="41" customFormat="1" ht="13.35" customHeight="1" x14ac:dyDescent="0.25"/>
    <row r="1792" s="41" customFormat="1" ht="13.35" customHeight="1" x14ac:dyDescent="0.25"/>
    <row r="1793" s="41" customFormat="1" ht="13.35" customHeight="1" x14ac:dyDescent="0.25"/>
    <row r="1794" s="41" customFormat="1" ht="13.35" customHeight="1" x14ac:dyDescent="0.25"/>
    <row r="1795" s="41" customFormat="1" ht="13.35" customHeight="1" x14ac:dyDescent="0.25"/>
    <row r="1796" s="41" customFormat="1" ht="13.35" customHeight="1" x14ac:dyDescent="0.25"/>
    <row r="1797" s="41" customFormat="1" ht="13.35" customHeight="1" x14ac:dyDescent="0.25"/>
    <row r="1798" s="41" customFormat="1" ht="13.35" customHeight="1" x14ac:dyDescent="0.25"/>
    <row r="1799" s="41" customFormat="1" ht="13.35" customHeight="1" x14ac:dyDescent="0.25"/>
    <row r="1800" s="41" customFormat="1" ht="13.35" customHeight="1" x14ac:dyDescent="0.25"/>
    <row r="1801" s="41" customFormat="1" ht="13.35" customHeight="1" x14ac:dyDescent="0.25"/>
    <row r="1802" s="41" customFormat="1" ht="13.35" customHeight="1" x14ac:dyDescent="0.25"/>
    <row r="1803" s="41" customFormat="1" ht="13.35" customHeight="1" x14ac:dyDescent="0.25"/>
    <row r="1804" s="41" customFormat="1" ht="13.35" customHeight="1" x14ac:dyDescent="0.25"/>
    <row r="1805" s="41" customFormat="1" ht="13.35" customHeight="1" x14ac:dyDescent="0.25"/>
    <row r="1806" s="41" customFormat="1" ht="13.35" customHeight="1" x14ac:dyDescent="0.25"/>
    <row r="1807" s="41" customFormat="1" ht="13.35" customHeight="1" x14ac:dyDescent="0.25"/>
    <row r="1808" s="41" customFormat="1" ht="13.35" customHeight="1" x14ac:dyDescent="0.25"/>
    <row r="1809" s="41" customFormat="1" ht="13.35" customHeight="1" x14ac:dyDescent="0.25"/>
    <row r="1810" s="41" customFormat="1" ht="13.35" customHeight="1" x14ac:dyDescent="0.25"/>
    <row r="1811" s="41" customFormat="1" ht="13.35" customHeight="1" x14ac:dyDescent="0.25"/>
    <row r="1812" s="41" customFormat="1" ht="13.35" customHeight="1" x14ac:dyDescent="0.25"/>
    <row r="1813" s="41" customFormat="1" ht="13.35" customHeight="1" x14ac:dyDescent="0.25"/>
    <row r="1814" s="41" customFormat="1" ht="13.35" customHeight="1" x14ac:dyDescent="0.25"/>
    <row r="1815" s="41" customFormat="1" ht="13.35" customHeight="1" x14ac:dyDescent="0.25"/>
    <row r="1816" s="41" customFormat="1" ht="13.35" customHeight="1" x14ac:dyDescent="0.25"/>
    <row r="1817" s="41" customFormat="1" ht="13.35" customHeight="1" x14ac:dyDescent="0.25"/>
    <row r="1818" s="41" customFormat="1" ht="13.35" customHeight="1" x14ac:dyDescent="0.25"/>
    <row r="1819" s="41" customFormat="1" ht="13.35" customHeight="1" x14ac:dyDescent="0.25"/>
    <row r="1820" s="41" customFormat="1" ht="13.35" customHeight="1" x14ac:dyDescent="0.25"/>
    <row r="1821" s="41" customFormat="1" ht="13.35" customHeight="1" x14ac:dyDescent="0.25"/>
    <row r="1822" s="41" customFormat="1" ht="13.35" customHeight="1" x14ac:dyDescent="0.25"/>
    <row r="1823" s="41" customFormat="1" ht="13.35" customHeight="1" x14ac:dyDescent="0.25"/>
    <row r="1824" s="41" customFormat="1" ht="13.35" customHeight="1" x14ac:dyDescent="0.25"/>
    <row r="1825" s="41" customFormat="1" ht="13.35" customHeight="1" x14ac:dyDescent="0.25"/>
    <row r="1826" s="41" customFormat="1" ht="13.35" customHeight="1" x14ac:dyDescent="0.25"/>
    <row r="1827" s="41" customFormat="1" ht="13.35" customHeight="1" x14ac:dyDescent="0.25"/>
    <row r="1828" s="41" customFormat="1" ht="13.35" customHeight="1" x14ac:dyDescent="0.25"/>
    <row r="1829" s="41" customFormat="1" ht="13.35" customHeight="1" x14ac:dyDescent="0.25"/>
    <row r="1830" s="41" customFormat="1" ht="13.35" customHeight="1" x14ac:dyDescent="0.25"/>
    <row r="1831" s="41" customFormat="1" ht="13.35" customHeight="1" x14ac:dyDescent="0.25"/>
    <row r="1832" s="41" customFormat="1" ht="13.35" customHeight="1" x14ac:dyDescent="0.25"/>
    <row r="1833" s="41" customFormat="1" ht="13.35" customHeight="1" x14ac:dyDescent="0.25"/>
    <row r="1834" s="41" customFormat="1" ht="13.35" customHeight="1" x14ac:dyDescent="0.25"/>
    <row r="1835" s="41" customFormat="1" ht="13.35" customHeight="1" x14ac:dyDescent="0.25"/>
    <row r="1836" s="41" customFormat="1" ht="13.35" customHeight="1" x14ac:dyDescent="0.25"/>
    <row r="1837" s="41" customFormat="1" ht="13.35" customHeight="1" x14ac:dyDescent="0.25"/>
    <row r="1838" s="41" customFormat="1" ht="13.35" customHeight="1" x14ac:dyDescent="0.25"/>
    <row r="1839" s="41" customFormat="1" ht="13.35" customHeight="1" x14ac:dyDescent="0.25"/>
    <row r="1840" s="41" customFormat="1" ht="13.35" customHeight="1" x14ac:dyDescent="0.25"/>
    <row r="1841" s="41" customFormat="1" ht="13.35" customHeight="1" x14ac:dyDescent="0.25"/>
    <row r="1842" s="41" customFormat="1" ht="13.35" customHeight="1" x14ac:dyDescent="0.25"/>
    <row r="1843" s="41" customFormat="1" ht="13.35" customHeight="1" x14ac:dyDescent="0.25"/>
    <row r="1844" s="41" customFormat="1" ht="13.35" customHeight="1" x14ac:dyDescent="0.25"/>
    <row r="1845" s="41" customFormat="1" ht="13.35" customHeight="1" x14ac:dyDescent="0.25"/>
    <row r="1846" s="41" customFormat="1" ht="13.35" customHeight="1" x14ac:dyDescent="0.25"/>
    <row r="1847" s="41" customFormat="1" ht="13.35" customHeight="1" x14ac:dyDescent="0.25"/>
    <row r="1848" s="41" customFormat="1" ht="13.35" customHeight="1" x14ac:dyDescent="0.25"/>
    <row r="1849" s="41" customFormat="1" ht="13.35" customHeight="1" x14ac:dyDescent="0.25"/>
    <row r="1850" s="41" customFormat="1" ht="13.35" customHeight="1" x14ac:dyDescent="0.25"/>
    <row r="1851" s="41" customFormat="1" ht="13.35" customHeight="1" x14ac:dyDescent="0.25"/>
    <row r="1852" s="41" customFormat="1" ht="13.35" customHeight="1" x14ac:dyDescent="0.25"/>
    <row r="1853" s="41" customFormat="1" ht="13.35" customHeight="1" x14ac:dyDescent="0.25"/>
    <row r="1854" s="41" customFormat="1" ht="13.35" customHeight="1" x14ac:dyDescent="0.25"/>
    <row r="1855" s="41" customFormat="1" ht="13.35" customHeight="1" x14ac:dyDescent="0.25"/>
    <row r="1856" s="41" customFormat="1" ht="13.35" customHeight="1" x14ac:dyDescent="0.25"/>
    <row r="1857" s="41" customFormat="1" ht="13.35" customHeight="1" x14ac:dyDescent="0.25"/>
    <row r="1858" s="41" customFormat="1" ht="13.35" customHeight="1" x14ac:dyDescent="0.25"/>
    <row r="1859" s="41" customFormat="1" ht="13.35" customHeight="1" x14ac:dyDescent="0.25"/>
    <row r="1860" s="41" customFormat="1" ht="13.35" customHeight="1" x14ac:dyDescent="0.25"/>
    <row r="1861" s="41" customFormat="1" ht="13.35" customHeight="1" x14ac:dyDescent="0.25"/>
    <row r="1862" s="41" customFormat="1" ht="13.35" customHeight="1" x14ac:dyDescent="0.25"/>
    <row r="1863" s="41" customFormat="1" ht="13.35" customHeight="1" x14ac:dyDescent="0.25"/>
    <row r="1864" s="41" customFormat="1" ht="13.35" customHeight="1" x14ac:dyDescent="0.25"/>
    <row r="1865" s="41" customFormat="1" ht="13.35" customHeight="1" x14ac:dyDescent="0.25"/>
    <row r="1866" s="41" customFormat="1" ht="13.35" customHeight="1" x14ac:dyDescent="0.25"/>
    <row r="1867" s="41" customFormat="1" ht="13.35" customHeight="1" x14ac:dyDescent="0.25"/>
    <row r="1868" s="41" customFormat="1" ht="13.35" customHeight="1" x14ac:dyDescent="0.25"/>
    <row r="1869" s="41" customFormat="1" ht="13.35" customHeight="1" x14ac:dyDescent="0.25"/>
    <row r="1870" s="41" customFormat="1" ht="13.35" customHeight="1" x14ac:dyDescent="0.25"/>
    <row r="1871" s="41" customFormat="1" ht="13.35" customHeight="1" x14ac:dyDescent="0.25"/>
    <row r="1872" s="41" customFormat="1" ht="13.35" customHeight="1" x14ac:dyDescent="0.25"/>
    <row r="1873" s="41" customFormat="1" ht="13.35" customHeight="1" x14ac:dyDescent="0.25"/>
    <row r="1874" s="41" customFormat="1" ht="13.35" customHeight="1" x14ac:dyDescent="0.25"/>
    <row r="1875" s="41" customFormat="1" ht="13.35" customHeight="1" x14ac:dyDescent="0.25"/>
    <row r="1876" s="41" customFormat="1" ht="13.35" customHeight="1" x14ac:dyDescent="0.25"/>
    <row r="1877" s="41" customFormat="1" ht="13.35" customHeight="1" x14ac:dyDescent="0.25"/>
    <row r="1878" s="41" customFormat="1" ht="13.35" customHeight="1" x14ac:dyDescent="0.25"/>
    <row r="1879" s="41" customFormat="1" ht="13.35" customHeight="1" x14ac:dyDescent="0.25"/>
    <row r="1880" s="41" customFormat="1" ht="13.35" customHeight="1" x14ac:dyDescent="0.25"/>
    <row r="1881" s="41" customFormat="1" ht="13.35" customHeight="1" x14ac:dyDescent="0.25"/>
    <row r="1882" s="41" customFormat="1" ht="13.35" customHeight="1" x14ac:dyDescent="0.25"/>
    <row r="1883" s="41" customFormat="1" ht="13.35" customHeight="1" x14ac:dyDescent="0.25"/>
    <row r="1884" s="41" customFormat="1" ht="13.35" customHeight="1" x14ac:dyDescent="0.25"/>
    <row r="1885" s="41" customFormat="1" ht="13.35" customHeight="1" x14ac:dyDescent="0.25"/>
    <row r="1886" s="41" customFormat="1" ht="13.35" customHeight="1" x14ac:dyDescent="0.25"/>
    <row r="1887" s="41" customFormat="1" ht="13.35" customHeight="1" x14ac:dyDescent="0.25"/>
    <row r="1888" s="41" customFormat="1" ht="13.35" customHeight="1" x14ac:dyDescent="0.25"/>
    <row r="1889" s="41" customFormat="1" ht="13.35" customHeight="1" x14ac:dyDescent="0.25"/>
    <row r="1890" s="41" customFormat="1" ht="13.35" customHeight="1" x14ac:dyDescent="0.25"/>
    <row r="1891" s="41" customFormat="1" ht="13.35" customHeight="1" x14ac:dyDescent="0.25"/>
    <row r="1892" s="41" customFormat="1" ht="13.35" customHeight="1" x14ac:dyDescent="0.25"/>
    <row r="1893" s="41" customFormat="1" ht="13.35" customHeight="1" x14ac:dyDescent="0.25"/>
    <row r="1894" s="41" customFormat="1" ht="13.35" customHeight="1" x14ac:dyDescent="0.25"/>
    <row r="1895" s="41" customFormat="1" ht="13.35" customHeight="1" x14ac:dyDescent="0.25"/>
    <row r="1896" s="41" customFormat="1" ht="13.35" customHeight="1" x14ac:dyDescent="0.25"/>
    <row r="1897" s="41" customFormat="1" ht="13.35" customHeight="1" x14ac:dyDescent="0.25"/>
    <row r="1898" s="41" customFormat="1" ht="13.35" customHeight="1" x14ac:dyDescent="0.25"/>
    <row r="1899" s="41" customFormat="1" ht="13.35" customHeight="1" x14ac:dyDescent="0.25"/>
    <row r="1900" s="41" customFormat="1" ht="13.35" customHeight="1" x14ac:dyDescent="0.25"/>
    <row r="1901" s="41" customFormat="1" ht="13.35" customHeight="1" x14ac:dyDescent="0.25"/>
    <row r="1902" s="41" customFormat="1" ht="13.35" customHeight="1" x14ac:dyDescent="0.25"/>
    <row r="1903" s="41" customFormat="1" ht="13.35" customHeight="1" x14ac:dyDescent="0.25"/>
    <row r="1904" s="41" customFormat="1" ht="13.35" customHeight="1" x14ac:dyDescent="0.25"/>
    <row r="1905" s="41" customFormat="1" ht="13.35" customHeight="1" x14ac:dyDescent="0.25"/>
    <row r="1906" s="41" customFormat="1" ht="13.35" customHeight="1" x14ac:dyDescent="0.25"/>
    <row r="1907" s="41" customFormat="1" ht="13.35" customHeight="1" x14ac:dyDescent="0.25"/>
    <row r="1908" s="41" customFormat="1" ht="13.35" customHeight="1" x14ac:dyDescent="0.25"/>
    <row r="1909" s="41" customFormat="1" ht="13.35" customHeight="1" x14ac:dyDescent="0.25"/>
    <row r="1910" s="41" customFormat="1" ht="13.35" customHeight="1" x14ac:dyDescent="0.25"/>
    <row r="1911" s="41" customFormat="1" ht="13.35" customHeight="1" x14ac:dyDescent="0.25"/>
    <row r="1912" s="41" customFormat="1" ht="13.35" customHeight="1" x14ac:dyDescent="0.25"/>
    <row r="1913" s="41" customFormat="1" ht="13.35" customHeight="1" x14ac:dyDescent="0.25"/>
    <row r="1914" s="41" customFormat="1" ht="13.35" customHeight="1" x14ac:dyDescent="0.25"/>
    <row r="1915" s="41" customFormat="1" ht="13.35" customHeight="1" x14ac:dyDescent="0.25"/>
    <row r="1916" s="41" customFormat="1" ht="13.35" customHeight="1" x14ac:dyDescent="0.25"/>
    <row r="1917" s="41" customFormat="1" ht="13.35" customHeight="1" x14ac:dyDescent="0.25"/>
    <row r="1918" s="41" customFormat="1" ht="13.35" customHeight="1" x14ac:dyDescent="0.25"/>
    <row r="1919" s="41" customFormat="1" ht="13.35" customHeight="1" x14ac:dyDescent="0.25"/>
    <row r="1920" s="41" customFormat="1" ht="13.35" customHeight="1" x14ac:dyDescent="0.25"/>
    <row r="1921" s="41" customFormat="1" ht="13.35" customHeight="1" x14ac:dyDescent="0.25"/>
    <row r="1922" s="41" customFormat="1" ht="13.35" customHeight="1" x14ac:dyDescent="0.25"/>
    <row r="1923" s="41" customFormat="1" ht="13.35" customHeight="1" x14ac:dyDescent="0.25"/>
    <row r="1924" s="41" customFormat="1" ht="13.35" customHeight="1" x14ac:dyDescent="0.25"/>
    <row r="1925" s="41" customFormat="1" ht="13.35" customHeight="1" x14ac:dyDescent="0.25"/>
    <row r="1926" s="41" customFormat="1" ht="13.35" customHeight="1" x14ac:dyDescent="0.25"/>
    <row r="1927" s="41" customFormat="1" ht="13.35" customHeight="1" x14ac:dyDescent="0.25"/>
    <row r="1928" s="41" customFormat="1" ht="13.35" customHeight="1" x14ac:dyDescent="0.25"/>
    <row r="1929" s="41" customFormat="1" ht="13.35" customHeight="1" x14ac:dyDescent="0.25"/>
    <row r="1930" s="41" customFormat="1" ht="13.35" customHeight="1" x14ac:dyDescent="0.25"/>
    <row r="1931" s="41" customFormat="1" ht="13.35" customHeight="1" x14ac:dyDescent="0.25"/>
    <row r="1932" s="41" customFormat="1" ht="13.35" customHeight="1" x14ac:dyDescent="0.25"/>
    <row r="1933" s="41" customFormat="1" ht="13.35" customHeight="1" x14ac:dyDescent="0.25"/>
    <row r="1934" s="41" customFormat="1" ht="13.35" customHeight="1" x14ac:dyDescent="0.25"/>
    <row r="1935" s="41" customFormat="1" ht="13.35" customHeight="1" x14ac:dyDescent="0.25"/>
    <row r="1936" s="41" customFormat="1" ht="13.35" customHeight="1" x14ac:dyDescent="0.25"/>
    <row r="1937" s="41" customFormat="1" ht="13.35" customHeight="1" x14ac:dyDescent="0.25"/>
    <row r="1938" s="41" customFormat="1" ht="13.35" customHeight="1" x14ac:dyDescent="0.25"/>
    <row r="1939" s="41" customFormat="1" ht="13.35" customHeight="1" x14ac:dyDescent="0.25"/>
    <row r="1940" s="41" customFormat="1" ht="13.35" customHeight="1" x14ac:dyDescent="0.25"/>
    <row r="1941" s="41" customFormat="1" ht="13.35" customHeight="1" x14ac:dyDescent="0.25"/>
    <row r="1942" s="41" customFormat="1" ht="13.35" customHeight="1" x14ac:dyDescent="0.25"/>
    <row r="1943" s="41" customFormat="1" ht="13.35" customHeight="1" x14ac:dyDescent="0.25"/>
    <row r="1944" s="41" customFormat="1" ht="13.35" customHeight="1" x14ac:dyDescent="0.25"/>
    <row r="1945" s="41" customFormat="1" ht="13.35" customHeight="1" x14ac:dyDescent="0.25"/>
    <row r="1946" s="41" customFormat="1" ht="13.35" customHeight="1" x14ac:dyDescent="0.25"/>
    <row r="1947" s="41" customFormat="1" ht="13.35" customHeight="1" x14ac:dyDescent="0.25"/>
    <row r="1948" s="41" customFormat="1" ht="13.35" customHeight="1" x14ac:dyDescent="0.25"/>
    <row r="1949" s="41" customFormat="1" ht="13.35" customHeight="1" x14ac:dyDescent="0.25"/>
    <row r="1950" s="41" customFormat="1" ht="13.35" customHeight="1" x14ac:dyDescent="0.25"/>
    <row r="1951" s="41" customFormat="1" ht="13.35" customHeight="1" x14ac:dyDescent="0.25"/>
    <row r="1952" s="41" customFormat="1" ht="13.35" customHeight="1" x14ac:dyDescent="0.25"/>
    <row r="1953" s="41" customFormat="1" ht="13.35" customHeight="1" x14ac:dyDescent="0.25"/>
    <row r="1954" s="41" customFormat="1" ht="13.35" customHeight="1" x14ac:dyDescent="0.25"/>
    <row r="1955" s="41" customFormat="1" ht="13.35" customHeight="1" x14ac:dyDescent="0.25"/>
    <row r="1956" s="41" customFormat="1" ht="13.35" customHeight="1" x14ac:dyDescent="0.25"/>
    <row r="1957" s="41" customFormat="1" ht="13.35" customHeight="1" x14ac:dyDescent="0.25"/>
    <row r="1958" s="41" customFormat="1" ht="13.35" customHeight="1" x14ac:dyDescent="0.25"/>
    <row r="1959" s="41" customFormat="1" ht="13.35" customHeight="1" x14ac:dyDescent="0.25"/>
    <row r="1960" s="41" customFormat="1" ht="13.35" customHeight="1" x14ac:dyDescent="0.25"/>
    <row r="1961" s="41" customFormat="1" ht="13.35" customHeight="1" x14ac:dyDescent="0.25"/>
    <row r="1962" s="41" customFormat="1" ht="13.35" customHeight="1" x14ac:dyDescent="0.25"/>
    <row r="1963" s="41" customFormat="1" ht="13.35" customHeight="1" x14ac:dyDescent="0.25"/>
    <row r="1964" s="41" customFormat="1" ht="13.35" customHeight="1" x14ac:dyDescent="0.25"/>
    <row r="1965" s="41" customFormat="1" ht="13.35" customHeight="1" x14ac:dyDescent="0.25"/>
    <row r="1966" s="41" customFormat="1" ht="13.35" customHeight="1" x14ac:dyDescent="0.25"/>
    <row r="1967" s="41" customFormat="1" ht="13.35" customHeight="1" x14ac:dyDescent="0.25"/>
    <row r="1968" s="41" customFormat="1" ht="13.35" customHeight="1" x14ac:dyDescent="0.25"/>
    <row r="1969" s="41" customFormat="1" ht="13.35" customHeight="1" x14ac:dyDescent="0.25"/>
    <row r="1970" s="41" customFormat="1" ht="13.35" customHeight="1" x14ac:dyDescent="0.25"/>
    <row r="1971" s="41" customFormat="1" ht="13.35" customHeight="1" x14ac:dyDescent="0.25"/>
    <row r="1972" s="41" customFormat="1" ht="13.35" customHeight="1" x14ac:dyDescent="0.25"/>
    <row r="1973" s="41" customFormat="1" ht="13.35" customHeight="1" x14ac:dyDescent="0.25"/>
    <row r="1974" s="41" customFormat="1" ht="13.35" customHeight="1" x14ac:dyDescent="0.25"/>
    <row r="1975" s="41" customFormat="1" ht="13.35" customHeight="1" x14ac:dyDescent="0.25"/>
    <row r="1976" s="41" customFormat="1" ht="13.35" customHeight="1" x14ac:dyDescent="0.25"/>
    <row r="1977" s="41" customFormat="1" ht="13.35" customHeight="1" x14ac:dyDescent="0.25"/>
    <row r="1978" s="41" customFormat="1" ht="13.35" customHeight="1" x14ac:dyDescent="0.25"/>
    <row r="1979" s="41" customFormat="1" ht="13.35" customHeight="1" x14ac:dyDescent="0.25"/>
    <row r="1980" s="41" customFormat="1" ht="13.35" customHeight="1" x14ac:dyDescent="0.25"/>
    <row r="1981" s="41" customFormat="1" ht="13.35" customHeight="1" x14ac:dyDescent="0.25"/>
    <row r="1982" s="41" customFormat="1" ht="13.35" customHeight="1" x14ac:dyDescent="0.25"/>
    <row r="1983" s="41" customFormat="1" ht="13.35" customHeight="1" x14ac:dyDescent="0.25"/>
    <row r="1984" s="41" customFormat="1" ht="13.35" customHeight="1" x14ac:dyDescent="0.25"/>
    <row r="1985" s="41" customFormat="1" ht="13.35" customHeight="1" x14ac:dyDescent="0.25"/>
    <row r="1986" s="41" customFormat="1" ht="13.35" customHeight="1" x14ac:dyDescent="0.25"/>
    <row r="1987" s="41" customFormat="1" ht="13.35" customHeight="1" x14ac:dyDescent="0.25"/>
    <row r="1988" s="41" customFormat="1" ht="13.35" customHeight="1" x14ac:dyDescent="0.25"/>
    <row r="1989" s="41" customFormat="1" ht="13.35" customHeight="1" x14ac:dyDescent="0.25"/>
    <row r="1990" s="41" customFormat="1" ht="13.35" customHeight="1" x14ac:dyDescent="0.25"/>
    <row r="1991" s="41" customFormat="1" ht="13.35" customHeight="1" x14ac:dyDescent="0.25"/>
    <row r="1992" s="41" customFormat="1" ht="13.35" customHeight="1" x14ac:dyDescent="0.25"/>
    <row r="1993" s="41" customFormat="1" ht="13.35" customHeight="1" x14ac:dyDescent="0.25"/>
    <row r="1994" s="41" customFormat="1" ht="13.35" customHeight="1" x14ac:dyDescent="0.25"/>
    <row r="1995" s="41" customFormat="1" ht="13.35" customHeight="1" x14ac:dyDescent="0.25"/>
    <row r="1996" s="41" customFormat="1" ht="13.35" customHeight="1" x14ac:dyDescent="0.25"/>
    <row r="1997" s="41" customFormat="1" ht="13.35" customHeight="1" x14ac:dyDescent="0.25"/>
    <row r="1998" s="41" customFormat="1" ht="13.35" customHeight="1" x14ac:dyDescent="0.25"/>
    <row r="1999" s="41" customFormat="1" ht="13.35" customHeight="1" x14ac:dyDescent="0.25"/>
    <row r="2000" s="41" customFormat="1" ht="13.35" customHeight="1" x14ac:dyDescent="0.25"/>
    <row r="2001" s="41" customFormat="1" ht="13.35" customHeight="1" x14ac:dyDescent="0.25"/>
    <row r="2002" s="41" customFormat="1" ht="13.35" customHeight="1" x14ac:dyDescent="0.25"/>
    <row r="2003" s="41" customFormat="1" ht="13.35" customHeight="1" x14ac:dyDescent="0.25"/>
    <row r="2004" s="41" customFormat="1" ht="13.35" customHeight="1" x14ac:dyDescent="0.25"/>
    <row r="2005" s="41" customFormat="1" ht="13.35" customHeight="1" x14ac:dyDescent="0.25"/>
    <row r="2006" s="41" customFormat="1" ht="13.35" customHeight="1" x14ac:dyDescent="0.25"/>
    <row r="2007" s="41" customFormat="1" ht="13.35" customHeight="1" x14ac:dyDescent="0.25"/>
    <row r="2008" s="41" customFormat="1" ht="13.35" customHeight="1" x14ac:dyDescent="0.25"/>
    <row r="2009" s="41" customFormat="1" ht="13.35" customHeight="1" x14ac:dyDescent="0.25"/>
    <row r="2010" s="41" customFormat="1" ht="13.35" customHeight="1" x14ac:dyDescent="0.25"/>
    <row r="2011" s="41" customFormat="1" ht="13.35" customHeight="1" x14ac:dyDescent="0.25"/>
    <row r="2012" s="41" customFormat="1" ht="13.35" customHeight="1" x14ac:dyDescent="0.25"/>
    <row r="2013" s="41" customFormat="1" ht="13.35" customHeight="1" x14ac:dyDescent="0.25"/>
    <row r="2014" s="41" customFormat="1" ht="13.35" customHeight="1" x14ac:dyDescent="0.25"/>
    <row r="2015" s="41" customFormat="1" ht="13.35" customHeight="1" x14ac:dyDescent="0.25"/>
    <row r="2016" s="41" customFormat="1" ht="13.35" customHeight="1" x14ac:dyDescent="0.25"/>
    <row r="2017" s="41" customFormat="1" ht="13.35" customHeight="1" x14ac:dyDescent="0.25"/>
    <row r="2018" s="41" customFormat="1" ht="13.35" customHeight="1" x14ac:dyDescent="0.25"/>
    <row r="2019" s="41" customFormat="1" ht="13.35" customHeight="1" x14ac:dyDescent="0.25"/>
    <row r="2020" s="41" customFormat="1" ht="13.35" customHeight="1" x14ac:dyDescent="0.25"/>
    <row r="2021" s="41" customFormat="1" ht="13.35" customHeight="1" x14ac:dyDescent="0.25"/>
    <row r="2022" s="41" customFormat="1" ht="13.35" customHeight="1" x14ac:dyDescent="0.25"/>
    <row r="2023" s="41" customFormat="1" ht="13.35" customHeight="1" x14ac:dyDescent="0.25"/>
    <row r="2024" s="41" customFormat="1" ht="13.35" customHeight="1" x14ac:dyDescent="0.25"/>
    <row r="2025" s="41" customFormat="1" ht="13.35" customHeight="1" x14ac:dyDescent="0.25"/>
    <row r="2026" s="41" customFormat="1" ht="13.35" customHeight="1" x14ac:dyDescent="0.25"/>
    <row r="2027" s="41" customFormat="1" ht="13.35" customHeight="1" x14ac:dyDescent="0.25"/>
    <row r="2028" s="41" customFormat="1" ht="13.35" customHeight="1" x14ac:dyDescent="0.25"/>
    <row r="2029" s="41" customFormat="1" ht="13.35" customHeight="1" x14ac:dyDescent="0.25"/>
    <row r="2030" s="41" customFormat="1" ht="13.35" customHeight="1" x14ac:dyDescent="0.25"/>
    <row r="2031" s="41" customFormat="1" ht="13.35" customHeight="1" x14ac:dyDescent="0.25"/>
    <row r="2032" s="41" customFormat="1" ht="13.35" customHeight="1" x14ac:dyDescent="0.25"/>
    <row r="2033" s="41" customFormat="1" ht="13.35" customHeight="1" x14ac:dyDescent="0.25"/>
    <row r="2034" s="41" customFormat="1" ht="13.35" customHeight="1" x14ac:dyDescent="0.25"/>
    <row r="2035" s="41" customFormat="1" ht="13.35" customHeight="1" x14ac:dyDescent="0.25"/>
    <row r="2036" s="41" customFormat="1" ht="13.35" customHeight="1" x14ac:dyDescent="0.25"/>
    <row r="2037" s="41" customFormat="1" ht="13.35" customHeight="1" x14ac:dyDescent="0.25"/>
    <row r="2038" s="41" customFormat="1" ht="13.35" customHeight="1" x14ac:dyDescent="0.25"/>
    <row r="2039" s="41" customFormat="1" ht="13.35" customHeight="1" x14ac:dyDescent="0.25"/>
    <row r="2040" s="41" customFormat="1" ht="13.35" customHeight="1" x14ac:dyDescent="0.25"/>
    <row r="2041" s="41" customFormat="1" ht="13.35" customHeight="1" x14ac:dyDescent="0.25"/>
    <row r="2042" s="41" customFormat="1" ht="13.35" customHeight="1" x14ac:dyDescent="0.25"/>
    <row r="2043" s="41" customFormat="1" ht="13.35" customHeight="1" x14ac:dyDescent="0.25"/>
    <row r="2044" s="41" customFormat="1" ht="13.35" customHeight="1" x14ac:dyDescent="0.25"/>
    <row r="2045" s="41" customFormat="1" ht="13.35" customHeight="1" x14ac:dyDescent="0.25"/>
    <row r="2046" s="41" customFormat="1" ht="13.35" customHeight="1" x14ac:dyDescent="0.25"/>
    <row r="2047" s="41" customFormat="1" ht="13.35" customHeight="1" x14ac:dyDescent="0.25"/>
    <row r="2048" s="41" customFormat="1" ht="13.35" customHeight="1" x14ac:dyDescent="0.25"/>
    <row r="2049" s="41" customFormat="1" ht="13.35" customHeight="1" x14ac:dyDescent="0.25"/>
    <row r="2050" s="41" customFormat="1" ht="13.35" customHeight="1" x14ac:dyDescent="0.25"/>
    <row r="2051" s="41" customFormat="1" ht="13.35" customHeight="1" x14ac:dyDescent="0.25"/>
    <row r="2052" s="41" customFormat="1" ht="13.35" customHeight="1" x14ac:dyDescent="0.25"/>
    <row r="2053" s="41" customFormat="1" ht="13.35" customHeight="1" x14ac:dyDescent="0.25"/>
    <row r="2054" s="41" customFormat="1" ht="13.35" customHeight="1" x14ac:dyDescent="0.25"/>
    <row r="2055" s="41" customFormat="1" ht="13.35" customHeight="1" x14ac:dyDescent="0.25"/>
    <row r="2056" s="41" customFormat="1" ht="13.35" customHeight="1" x14ac:dyDescent="0.25"/>
    <row r="2057" s="41" customFormat="1" ht="13.35" customHeight="1" x14ac:dyDescent="0.25"/>
    <row r="2058" s="41" customFormat="1" ht="13.35" customHeight="1" x14ac:dyDescent="0.25"/>
    <row r="2059" s="41" customFormat="1" ht="13.35" customHeight="1" x14ac:dyDescent="0.25"/>
    <row r="2060" s="41" customFormat="1" ht="13.35" customHeight="1" x14ac:dyDescent="0.25"/>
    <row r="2061" s="41" customFormat="1" ht="13.35" customHeight="1" x14ac:dyDescent="0.25"/>
    <row r="2062" s="41" customFormat="1" ht="13.35" customHeight="1" x14ac:dyDescent="0.25"/>
    <row r="2063" s="41" customFormat="1" ht="13.35" customHeight="1" x14ac:dyDescent="0.25"/>
    <row r="2064" s="41" customFormat="1" ht="13.35" customHeight="1" x14ac:dyDescent="0.25"/>
    <row r="2065" s="41" customFormat="1" ht="13.35" customHeight="1" x14ac:dyDescent="0.25"/>
    <row r="2066" s="41" customFormat="1" ht="13.35" customHeight="1" x14ac:dyDescent="0.25"/>
    <row r="2067" s="41" customFormat="1" ht="13.35" customHeight="1" x14ac:dyDescent="0.25"/>
    <row r="2068" s="41" customFormat="1" ht="13.35" customHeight="1" x14ac:dyDescent="0.25"/>
    <row r="2069" s="41" customFormat="1" ht="13.35" customHeight="1" x14ac:dyDescent="0.25"/>
    <row r="2070" s="41" customFormat="1" ht="13.35" customHeight="1" x14ac:dyDescent="0.25"/>
    <row r="2071" s="41" customFormat="1" ht="13.35" customHeight="1" x14ac:dyDescent="0.25"/>
    <row r="2072" s="41" customFormat="1" ht="13.35" customHeight="1" x14ac:dyDescent="0.25"/>
    <row r="2073" s="41" customFormat="1" ht="13.35" customHeight="1" x14ac:dyDescent="0.25"/>
    <row r="2074" s="41" customFormat="1" ht="13.35" customHeight="1" x14ac:dyDescent="0.25"/>
    <row r="2075" s="41" customFormat="1" ht="13.35" customHeight="1" x14ac:dyDescent="0.25"/>
    <row r="2076" s="41" customFormat="1" ht="13.35" customHeight="1" x14ac:dyDescent="0.25"/>
    <row r="2077" s="41" customFormat="1" ht="13.35" customHeight="1" x14ac:dyDescent="0.25"/>
    <row r="2078" s="41" customFormat="1" ht="13.35" customHeight="1" x14ac:dyDescent="0.25"/>
    <row r="2079" s="41" customFormat="1" ht="13.35" customHeight="1" x14ac:dyDescent="0.25"/>
    <row r="2080" s="41" customFormat="1" ht="13.35" customHeight="1" x14ac:dyDescent="0.25"/>
    <row r="2081" s="41" customFormat="1" ht="13.35" customHeight="1" x14ac:dyDescent="0.25"/>
    <row r="2082" s="41" customFormat="1" ht="13.35" customHeight="1" x14ac:dyDescent="0.25"/>
    <row r="2083" s="41" customFormat="1" ht="13.35" customHeight="1" x14ac:dyDescent="0.25"/>
    <row r="2084" s="41" customFormat="1" ht="13.35" customHeight="1" x14ac:dyDescent="0.25"/>
    <row r="2085" s="41" customFormat="1" ht="13.35" customHeight="1" x14ac:dyDescent="0.25"/>
    <row r="2086" s="41" customFormat="1" ht="13.35" customHeight="1" x14ac:dyDescent="0.25"/>
    <row r="2087" s="41" customFormat="1" ht="13.35" customHeight="1" x14ac:dyDescent="0.25"/>
    <row r="2088" s="41" customFormat="1" ht="13.35" customHeight="1" x14ac:dyDescent="0.25"/>
    <row r="2089" s="41" customFormat="1" ht="13.35" customHeight="1" x14ac:dyDescent="0.25"/>
    <row r="2090" s="41" customFormat="1" ht="13.35" customHeight="1" x14ac:dyDescent="0.25"/>
    <row r="2091" s="41" customFormat="1" ht="13.35" customHeight="1" x14ac:dyDescent="0.25"/>
    <row r="2092" s="41" customFormat="1" ht="13.35" customHeight="1" x14ac:dyDescent="0.25"/>
    <row r="2093" s="41" customFormat="1" ht="13.35" customHeight="1" x14ac:dyDescent="0.25"/>
    <row r="2094" s="41" customFormat="1" ht="13.35" customHeight="1" x14ac:dyDescent="0.25"/>
    <row r="2095" s="41" customFormat="1" ht="13.35" customHeight="1" x14ac:dyDescent="0.25"/>
    <row r="2096" s="41" customFormat="1" ht="13.35" customHeight="1" x14ac:dyDescent="0.25"/>
    <row r="2097" s="41" customFormat="1" ht="13.35" customHeight="1" x14ac:dyDescent="0.25"/>
    <row r="2098" s="41" customFormat="1" ht="13.35" customHeight="1" x14ac:dyDescent="0.25"/>
    <row r="2099" s="41" customFormat="1" ht="13.35" customHeight="1" x14ac:dyDescent="0.25"/>
    <row r="2100" s="41" customFormat="1" ht="13.35" customHeight="1" x14ac:dyDescent="0.25"/>
    <row r="2101" s="41" customFormat="1" ht="13.35" customHeight="1" x14ac:dyDescent="0.25"/>
    <row r="2102" s="41" customFormat="1" ht="13.35" customHeight="1" x14ac:dyDescent="0.25"/>
    <row r="2103" s="41" customFormat="1" ht="13.35" customHeight="1" x14ac:dyDescent="0.25"/>
    <row r="2104" s="41" customFormat="1" ht="13.35" customHeight="1" x14ac:dyDescent="0.25"/>
    <row r="2105" s="41" customFormat="1" ht="13.35" customHeight="1" x14ac:dyDescent="0.25"/>
    <row r="2106" s="41" customFormat="1" ht="13.35" customHeight="1" x14ac:dyDescent="0.25"/>
    <row r="2107" s="41" customFormat="1" ht="13.35" customHeight="1" x14ac:dyDescent="0.25"/>
    <row r="2108" s="41" customFormat="1" ht="13.35" customHeight="1" x14ac:dyDescent="0.25"/>
    <row r="2109" s="41" customFormat="1" ht="13.35" customHeight="1" x14ac:dyDescent="0.25"/>
    <row r="2110" s="41" customFormat="1" ht="13.35" customHeight="1" x14ac:dyDescent="0.25"/>
    <row r="2111" s="41" customFormat="1" ht="13.35" customHeight="1" x14ac:dyDescent="0.25"/>
    <row r="2112" s="41" customFormat="1" ht="13.35" customHeight="1" x14ac:dyDescent="0.25"/>
    <row r="2113" s="41" customFormat="1" ht="13.35" customHeight="1" x14ac:dyDescent="0.25"/>
    <row r="2114" s="41" customFormat="1" ht="13.35" customHeight="1" x14ac:dyDescent="0.25"/>
    <row r="2115" s="41" customFormat="1" ht="13.35" customHeight="1" x14ac:dyDescent="0.25"/>
    <row r="2116" s="41" customFormat="1" ht="13.35" customHeight="1" x14ac:dyDescent="0.25"/>
    <row r="2117" s="41" customFormat="1" ht="13.35" customHeight="1" x14ac:dyDescent="0.25"/>
    <row r="2118" s="41" customFormat="1" ht="13.35" customHeight="1" x14ac:dyDescent="0.25"/>
    <row r="2119" s="41" customFormat="1" ht="13.35" customHeight="1" x14ac:dyDescent="0.25"/>
    <row r="2120" s="41" customFormat="1" ht="13.35" customHeight="1" x14ac:dyDescent="0.25"/>
    <row r="2121" s="41" customFormat="1" ht="13.35" customHeight="1" x14ac:dyDescent="0.25"/>
    <row r="2122" s="41" customFormat="1" ht="13.35" customHeight="1" x14ac:dyDescent="0.25"/>
    <row r="2123" s="41" customFormat="1" ht="13.35" customHeight="1" x14ac:dyDescent="0.25"/>
    <row r="2124" s="41" customFormat="1" ht="13.35" customHeight="1" x14ac:dyDescent="0.25"/>
    <row r="2125" s="41" customFormat="1" ht="13.35" customHeight="1" x14ac:dyDescent="0.25"/>
    <row r="2126" s="41" customFormat="1" ht="13.35" customHeight="1" x14ac:dyDescent="0.25"/>
    <row r="2127" s="41" customFormat="1" ht="13.35" customHeight="1" x14ac:dyDescent="0.25"/>
    <row r="2128" s="41" customFormat="1" ht="13.35" customHeight="1" x14ac:dyDescent="0.25"/>
    <row r="2129" s="41" customFormat="1" ht="13.35" customHeight="1" x14ac:dyDescent="0.25"/>
    <row r="2130" s="41" customFormat="1" ht="13.35" customHeight="1" x14ac:dyDescent="0.25"/>
    <row r="2131" s="41" customFormat="1" ht="13.35" customHeight="1" x14ac:dyDescent="0.25"/>
    <row r="2132" s="41" customFormat="1" ht="13.35" customHeight="1" x14ac:dyDescent="0.25"/>
    <row r="2133" s="41" customFormat="1" ht="13.35" customHeight="1" x14ac:dyDescent="0.25"/>
    <row r="2134" s="41" customFormat="1" ht="13.35" customHeight="1" x14ac:dyDescent="0.25"/>
    <row r="2135" s="41" customFormat="1" ht="13.35" customHeight="1" x14ac:dyDescent="0.25"/>
    <row r="2136" s="41" customFormat="1" ht="13.35" customHeight="1" x14ac:dyDescent="0.25"/>
    <row r="2137" s="41" customFormat="1" ht="13.35" customHeight="1" x14ac:dyDescent="0.25"/>
    <row r="2138" s="41" customFormat="1" ht="13.35" customHeight="1" x14ac:dyDescent="0.25"/>
    <row r="2139" s="41" customFormat="1" ht="13.35" customHeight="1" x14ac:dyDescent="0.25"/>
    <row r="2140" s="41" customFormat="1" ht="13.35" customHeight="1" x14ac:dyDescent="0.25"/>
    <row r="2141" s="41" customFormat="1" ht="13.35" customHeight="1" x14ac:dyDescent="0.25"/>
    <row r="2142" s="41" customFormat="1" ht="13.35" customHeight="1" x14ac:dyDescent="0.25"/>
    <row r="2143" s="41" customFormat="1" ht="13.35" customHeight="1" x14ac:dyDescent="0.25"/>
    <row r="2144" s="41" customFormat="1" ht="13.35" customHeight="1" x14ac:dyDescent="0.25"/>
    <row r="2145" s="41" customFormat="1" ht="13.35" customHeight="1" x14ac:dyDescent="0.25"/>
    <row r="2146" s="41" customFormat="1" ht="13.35" customHeight="1" x14ac:dyDescent="0.25"/>
    <row r="2147" s="41" customFormat="1" ht="13.35" customHeight="1" x14ac:dyDescent="0.25"/>
    <row r="2148" s="41" customFormat="1" ht="13.35" customHeight="1" x14ac:dyDescent="0.25"/>
    <row r="2149" s="41" customFormat="1" ht="13.35" customHeight="1" x14ac:dyDescent="0.25"/>
    <row r="2150" s="41" customFormat="1" ht="13.35" customHeight="1" x14ac:dyDescent="0.25"/>
    <row r="2151" s="41" customFormat="1" ht="13.35" customHeight="1" x14ac:dyDescent="0.25"/>
    <row r="2152" s="41" customFormat="1" ht="13.35" customHeight="1" x14ac:dyDescent="0.25"/>
    <row r="2153" s="41" customFormat="1" ht="13.35" customHeight="1" x14ac:dyDescent="0.25"/>
    <row r="2154" s="41" customFormat="1" ht="13.35" customHeight="1" x14ac:dyDescent="0.25"/>
    <row r="2155" s="41" customFormat="1" ht="13.35" customHeight="1" x14ac:dyDescent="0.25"/>
    <row r="2156" s="41" customFormat="1" ht="13.35" customHeight="1" x14ac:dyDescent="0.25"/>
    <row r="2157" s="41" customFormat="1" ht="13.35" customHeight="1" x14ac:dyDescent="0.25"/>
    <row r="2158" s="41" customFormat="1" ht="13.35" customHeight="1" x14ac:dyDescent="0.25"/>
    <row r="2159" s="41" customFormat="1" ht="13.35" customHeight="1" x14ac:dyDescent="0.25"/>
    <row r="2160" s="41" customFormat="1" ht="13.35" customHeight="1" x14ac:dyDescent="0.25"/>
    <row r="2161" s="41" customFormat="1" ht="13.35" customHeight="1" x14ac:dyDescent="0.25"/>
    <row r="2162" s="41" customFormat="1" ht="13.35" customHeight="1" x14ac:dyDescent="0.25"/>
    <row r="2163" s="41" customFormat="1" ht="13.35" customHeight="1" x14ac:dyDescent="0.25"/>
    <row r="2164" s="41" customFormat="1" ht="13.35" customHeight="1" x14ac:dyDescent="0.25"/>
    <row r="2165" s="41" customFormat="1" ht="13.35" customHeight="1" x14ac:dyDescent="0.25"/>
    <row r="2166" s="41" customFormat="1" ht="13.35" customHeight="1" x14ac:dyDescent="0.25"/>
    <row r="2167" s="41" customFormat="1" ht="13.35" customHeight="1" x14ac:dyDescent="0.25"/>
    <row r="2168" s="41" customFormat="1" ht="13.35" customHeight="1" x14ac:dyDescent="0.25"/>
    <row r="2169" s="41" customFormat="1" ht="13.35" customHeight="1" x14ac:dyDescent="0.25"/>
    <row r="2170" s="41" customFormat="1" ht="13.35" customHeight="1" x14ac:dyDescent="0.25"/>
    <row r="2171" s="41" customFormat="1" ht="13.35" customHeight="1" x14ac:dyDescent="0.25"/>
    <row r="2172" s="41" customFormat="1" ht="13.35" customHeight="1" x14ac:dyDescent="0.25"/>
    <row r="2173" s="41" customFormat="1" ht="13.35" customHeight="1" x14ac:dyDescent="0.25"/>
    <row r="2174" s="41" customFormat="1" ht="13.35" customHeight="1" x14ac:dyDescent="0.25"/>
    <row r="2175" s="41" customFormat="1" ht="13.35" customHeight="1" x14ac:dyDescent="0.25"/>
    <row r="2176" s="41" customFormat="1" ht="13.35" customHeight="1" x14ac:dyDescent="0.25"/>
    <row r="2177" s="41" customFormat="1" ht="13.35" customHeight="1" x14ac:dyDescent="0.25"/>
    <row r="2178" s="41" customFormat="1" ht="13.35" customHeight="1" x14ac:dyDescent="0.25"/>
    <row r="2179" s="41" customFormat="1" ht="13.35" customHeight="1" x14ac:dyDescent="0.25"/>
    <row r="2180" s="41" customFormat="1" ht="13.35" customHeight="1" x14ac:dyDescent="0.25"/>
    <row r="2181" s="41" customFormat="1" ht="13.35" customHeight="1" x14ac:dyDescent="0.25"/>
    <row r="2182" s="41" customFormat="1" ht="13.35" customHeight="1" x14ac:dyDescent="0.25"/>
    <row r="2183" s="41" customFormat="1" ht="13.35" customHeight="1" x14ac:dyDescent="0.25"/>
    <row r="2184" s="41" customFormat="1" ht="13.35" customHeight="1" x14ac:dyDescent="0.25"/>
    <row r="2185" s="41" customFormat="1" ht="13.35" customHeight="1" x14ac:dyDescent="0.25"/>
    <row r="2186" s="41" customFormat="1" ht="13.35" customHeight="1" x14ac:dyDescent="0.25"/>
    <row r="2187" s="41" customFormat="1" ht="13.35" customHeight="1" x14ac:dyDescent="0.25"/>
    <row r="2188" s="41" customFormat="1" ht="13.35" customHeight="1" x14ac:dyDescent="0.25"/>
    <row r="2189" s="41" customFormat="1" ht="13.35" customHeight="1" x14ac:dyDescent="0.25"/>
    <row r="2190" s="41" customFormat="1" ht="13.35" customHeight="1" x14ac:dyDescent="0.25"/>
    <row r="2191" s="41" customFormat="1" ht="13.35" customHeight="1" x14ac:dyDescent="0.25"/>
    <row r="2192" s="41" customFormat="1" ht="13.35" customHeight="1" x14ac:dyDescent="0.25"/>
    <row r="2193" s="41" customFormat="1" ht="13.35" customHeight="1" x14ac:dyDescent="0.25"/>
    <row r="2194" s="41" customFormat="1" ht="13.35" customHeight="1" x14ac:dyDescent="0.25"/>
    <row r="2195" s="41" customFormat="1" ht="13.35" customHeight="1" x14ac:dyDescent="0.25"/>
    <row r="2196" s="41" customFormat="1" ht="13.35" customHeight="1" x14ac:dyDescent="0.25"/>
    <row r="2197" s="41" customFormat="1" ht="13.35" customHeight="1" x14ac:dyDescent="0.25"/>
    <row r="2198" s="41" customFormat="1" ht="13.35" customHeight="1" x14ac:dyDescent="0.25"/>
    <row r="2199" s="41" customFormat="1" ht="13.35" customHeight="1" x14ac:dyDescent="0.25"/>
    <row r="2200" s="41" customFormat="1" ht="13.35" customHeight="1" x14ac:dyDescent="0.25"/>
    <row r="2201" s="41" customFormat="1" ht="13.35" customHeight="1" x14ac:dyDescent="0.25"/>
    <row r="2202" s="41" customFormat="1" ht="13.35" customHeight="1" x14ac:dyDescent="0.25"/>
    <row r="2203" s="41" customFormat="1" ht="13.35" customHeight="1" x14ac:dyDescent="0.25"/>
    <row r="2204" s="41" customFormat="1" ht="13.35" customHeight="1" x14ac:dyDescent="0.25"/>
    <row r="2205" s="41" customFormat="1" ht="13.35" customHeight="1" x14ac:dyDescent="0.25"/>
    <row r="2206" s="41" customFormat="1" ht="13.35" customHeight="1" x14ac:dyDescent="0.25"/>
    <row r="2207" s="41" customFormat="1" ht="13.35" customHeight="1" x14ac:dyDescent="0.25"/>
    <row r="2208" s="41" customFormat="1" ht="13.35" customHeight="1" x14ac:dyDescent="0.25"/>
    <row r="2209" s="41" customFormat="1" ht="13.35" customHeight="1" x14ac:dyDescent="0.25"/>
    <row r="2210" s="41" customFormat="1" ht="13.35" customHeight="1" x14ac:dyDescent="0.25"/>
    <row r="2211" s="41" customFormat="1" ht="13.35" customHeight="1" x14ac:dyDescent="0.25"/>
    <row r="2212" s="41" customFormat="1" ht="13.35" customHeight="1" x14ac:dyDescent="0.25"/>
    <row r="2213" s="41" customFormat="1" ht="13.35" customHeight="1" x14ac:dyDescent="0.25"/>
    <row r="2214" s="41" customFormat="1" ht="13.35" customHeight="1" x14ac:dyDescent="0.25"/>
    <row r="2215" s="41" customFormat="1" ht="13.35" customHeight="1" x14ac:dyDescent="0.25"/>
    <row r="2216" s="41" customFormat="1" ht="13.35" customHeight="1" x14ac:dyDescent="0.25"/>
    <row r="2217" s="41" customFormat="1" ht="13.35" customHeight="1" x14ac:dyDescent="0.25"/>
    <row r="2218" s="41" customFormat="1" ht="13.35" customHeight="1" x14ac:dyDescent="0.25"/>
    <row r="2219" s="41" customFormat="1" ht="13.35" customHeight="1" x14ac:dyDescent="0.25"/>
    <row r="2220" s="41" customFormat="1" ht="13.35" customHeight="1" x14ac:dyDescent="0.25"/>
    <row r="2221" s="41" customFormat="1" ht="13.35" customHeight="1" x14ac:dyDescent="0.25"/>
    <row r="2222" s="41" customFormat="1" ht="13.35" customHeight="1" x14ac:dyDescent="0.25"/>
    <row r="2223" s="41" customFormat="1" ht="13.35" customHeight="1" x14ac:dyDescent="0.25"/>
    <row r="2224" s="41" customFormat="1" ht="13.35" customHeight="1" x14ac:dyDescent="0.25"/>
    <row r="2225" s="41" customFormat="1" ht="13.35" customHeight="1" x14ac:dyDescent="0.25"/>
    <row r="2226" s="41" customFormat="1" ht="13.35" customHeight="1" x14ac:dyDescent="0.25"/>
    <row r="2227" s="41" customFormat="1" ht="13.35" customHeight="1" x14ac:dyDescent="0.25"/>
    <row r="2228" s="41" customFormat="1" ht="13.35" customHeight="1" x14ac:dyDescent="0.25"/>
    <row r="2229" s="41" customFormat="1" ht="13.35" customHeight="1" x14ac:dyDescent="0.25"/>
    <row r="2230" s="41" customFormat="1" ht="13.35" customHeight="1" x14ac:dyDescent="0.25"/>
    <row r="2231" s="41" customFormat="1" ht="13.35" customHeight="1" x14ac:dyDescent="0.25"/>
    <row r="2232" s="41" customFormat="1" ht="13.35" customHeight="1" x14ac:dyDescent="0.25"/>
    <row r="2233" s="41" customFormat="1" ht="13.35" customHeight="1" x14ac:dyDescent="0.25"/>
    <row r="2234" s="41" customFormat="1" ht="13.35" customHeight="1" x14ac:dyDescent="0.25"/>
    <row r="2235" s="41" customFormat="1" ht="13.35" customHeight="1" x14ac:dyDescent="0.25"/>
    <row r="2236" s="41" customFormat="1" ht="13.35" customHeight="1" x14ac:dyDescent="0.25"/>
    <row r="2237" s="41" customFormat="1" ht="13.35" customHeight="1" x14ac:dyDescent="0.25"/>
    <row r="2238" s="41" customFormat="1" ht="13.35" customHeight="1" x14ac:dyDescent="0.25"/>
    <row r="2239" s="41" customFormat="1" ht="13.35" customHeight="1" x14ac:dyDescent="0.25"/>
    <row r="2240" s="41" customFormat="1" ht="13.35" customHeight="1" x14ac:dyDescent="0.25"/>
    <row r="2241" s="41" customFormat="1" ht="13.35" customHeight="1" x14ac:dyDescent="0.25"/>
    <row r="2242" s="41" customFormat="1" ht="13.35" customHeight="1" x14ac:dyDescent="0.25"/>
    <row r="2243" s="41" customFormat="1" ht="13.35" customHeight="1" x14ac:dyDescent="0.25"/>
    <row r="2244" s="41" customFormat="1" ht="13.35" customHeight="1" x14ac:dyDescent="0.25"/>
    <row r="2245" s="41" customFormat="1" ht="13.35" customHeight="1" x14ac:dyDescent="0.25"/>
    <row r="2246" s="41" customFormat="1" ht="13.35" customHeight="1" x14ac:dyDescent="0.25"/>
    <row r="2247" s="41" customFormat="1" ht="13.35" customHeight="1" x14ac:dyDescent="0.25"/>
    <row r="2248" s="41" customFormat="1" ht="13.35" customHeight="1" x14ac:dyDescent="0.25"/>
    <row r="2249" s="41" customFormat="1" ht="13.35" customHeight="1" x14ac:dyDescent="0.25"/>
    <row r="2250" s="41" customFormat="1" ht="13.35" customHeight="1" x14ac:dyDescent="0.25"/>
    <row r="2251" s="41" customFormat="1" ht="13.35" customHeight="1" x14ac:dyDescent="0.25"/>
    <row r="2252" s="41" customFormat="1" ht="13.35" customHeight="1" x14ac:dyDescent="0.25"/>
    <row r="2253" s="41" customFormat="1" ht="13.35" customHeight="1" x14ac:dyDescent="0.25"/>
    <row r="2254" s="41" customFormat="1" ht="13.35" customHeight="1" x14ac:dyDescent="0.25"/>
    <row r="2255" s="41" customFormat="1" ht="13.35" customHeight="1" x14ac:dyDescent="0.25"/>
    <row r="2256" s="41" customFormat="1" ht="13.35" customHeight="1" x14ac:dyDescent="0.25"/>
    <row r="2257" s="41" customFormat="1" ht="13.35" customHeight="1" x14ac:dyDescent="0.25"/>
    <row r="2258" s="41" customFormat="1" ht="13.35" customHeight="1" x14ac:dyDescent="0.25"/>
    <row r="2259" s="41" customFormat="1" ht="13.35" customHeight="1" x14ac:dyDescent="0.25"/>
    <row r="2260" s="41" customFormat="1" ht="13.35" customHeight="1" x14ac:dyDescent="0.25"/>
    <row r="2261" s="41" customFormat="1" ht="13.35" customHeight="1" x14ac:dyDescent="0.25"/>
    <row r="2262" s="41" customFormat="1" ht="13.35" customHeight="1" x14ac:dyDescent="0.25"/>
    <row r="2263" s="41" customFormat="1" ht="13.35" customHeight="1" x14ac:dyDescent="0.25"/>
    <row r="2264" s="41" customFormat="1" ht="13.35" customHeight="1" x14ac:dyDescent="0.25"/>
    <row r="2265" s="41" customFormat="1" ht="13.35" customHeight="1" x14ac:dyDescent="0.25"/>
    <row r="2266" s="41" customFormat="1" ht="13.35" customHeight="1" x14ac:dyDescent="0.25"/>
    <row r="2267" s="41" customFormat="1" ht="13.35" customHeight="1" x14ac:dyDescent="0.25"/>
    <row r="2268" s="41" customFormat="1" ht="13.35" customHeight="1" x14ac:dyDescent="0.25"/>
    <row r="2269" s="41" customFormat="1" ht="13.35" customHeight="1" x14ac:dyDescent="0.25"/>
    <row r="2270" s="41" customFormat="1" ht="13.35" customHeight="1" x14ac:dyDescent="0.25"/>
    <row r="2271" s="41" customFormat="1" ht="13.35" customHeight="1" x14ac:dyDescent="0.25"/>
    <row r="2272" s="41" customFormat="1" ht="13.35" customHeight="1" x14ac:dyDescent="0.25"/>
    <row r="2273" s="41" customFormat="1" ht="13.35" customHeight="1" x14ac:dyDescent="0.25"/>
    <row r="2274" s="41" customFormat="1" ht="13.35" customHeight="1" x14ac:dyDescent="0.25"/>
    <row r="2275" s="41" customFormat="1" ht="13.35" customHeight="1" x14ac:dyDescent="0.25"/>
    <row r="2276" s="41" customFormat="1" ht="13.35" customHeight="1" x14ac:dyDescent="0.25"/>
    <row r="2277" s="41" customFormat="1" ht="13.35" customHeight="1" x14ac:dyDescent="0.25"/>
    <row r="2278" s="41" customFormat="1" ht="13.35" customHeight="1" x14ac:dyDescent="0.25"/>
    <row r="2279" s="41" customFormat="1" ht="13.35" customHeight="1" x14ac:dyDescent="0.25"/>
    <row r="2280" s="41" customFormat="1" ht="13.35" customHeight="1" x14ac:dyDescent="0.25"/>
    <row r="2281" s="41" customFormat="1" ht="13.35" customHeight="1" x14ac:dyDescent="0.25"/>
    <row r="2282" s="41" customFormat="1" ht="13.35" customHeight="1" x14ac:dyDescent="0.25"/>
    <row r="2283" s="41" customFormat="1" ht="13.35" customHeight="1" x14ac:dyDescent="0.25"/>
    <row r="2284" s="41" customFormat="1" ht="13.35" customHeight="1" x14ac:dyDescent="0.25"/>
    <row r="2285" s="41" customFormat="1" ht="13.35" customHeight="1" x14ac:dyDescent="0.25"/>
    <row r="2286" s="41" customFormat="1" ht="13.35" customHeight="1" x14ac:dyDescent="0.25"/>
    <row r="2287" s="41" customFormat="1" ht="13.35" customHeight="1" x14ac:dyDescent="0.25"/>
    <row r="2288" s="41" customFormat="1" ht="13.35" customHeight="1" x14ac:dyDescent="0.25"/>
    <row r="2289" s="41" customFormat="1" ht="13.35" customHeight="1" x14ac:dyDescent="0.25"/>
    <row r="2290" s="41" customFormat="1" ht="13.35" customHeight="1" x14ac:dyDescent="0.25"/>
    <row r="2291" s="41" customFormat="1" ht="13.35" customHeight="1" x14ac:dyDescent="0.25"/>
    <row r="2292" s="41" customFormat="1" ht="13.35" customHeight="1" x14ac:dyDescent="0.25"/>
    <row r="2293" s="41" customFormat="1" ht="13.35" customHeight="1" x14ac:dyDescent="0.25"/>
    <row r="2294" s="41" customFormat="1" ht="13.35" customHeight="1" x14ac:dyDescent="0.25"/>
    <row r="2295" s="41" customFormat="1" ht="13.35" customHeight="1" x14ac:dyDescent="0.25"/>
    <row r="2296" s="41" customFormat="1" ht="13.35" customHeight="1" x14ac:dyDescent="0.25"/>
    <row r="2297" s="41" customFormat="1" ht="13.35" customHeight="1" x14ac:dyDescent="0.25"/>
    <row r="2298" s="41" customFormat="1" ht="13.35" customHeight="1" x14ac:dyDescent="0.25"/>
    <row r="2299" s="41" customFormat="1" ht="13.35" customHeight="1" x14ac:dyDescent="0.25"/>
    <row r="2300" s="41" customFormat="1" ht="13.35" customHeight="1" x14ac:dyDescent="0.25"/>
    <row r="2301" s="41" customFormat="1" ht="13.35" customHeight="1" x14ac:dyDescent="0.25"/>
    <row r="2302" s="41" customFormat="1" ht="13.35" customHeight="1" x14ac:dyDescent="0.25"/>
    <row r="2303" s="41" customFormat="1" ht="13.35" customHeight="1" x14ac:dyDescent="0.25"/>
    <row r="2304" s="41" customFormat="1" ht="13.35" customHeight="1" x14ac:dyDescent="0.25"/>
    <row r="2305" s="41" customFormat="1" ht="13.35" customHeight="1" x14ac:dyDescent="0.25"/>
    <row r="2306" s="41" customFormat="1" ht="13.35" customHeight="1" x14ac:dyDescent="0.25"/>
    <row r="2307" s="41" customFormat="1" ht="13.35" customHeight="1" x14ac:dyDescent="0.25"/>
    <row r="2308" s="41" customFormat="1" ht="13.35" customHeight="1" x14ac:dyDescent="0.25"/>
    <row r="2309" s="41" customFormat="1" ht="13.35" customHeight="1" x14ac:dyDescent="0.25"/>
    <row r="2310" s="41" customFormat="1" ht="13.35" customHeight="1" x14ac:dyDescent="0.25"/>
    <row r="2311" s="41" customFormat="1" ht="13.35" customHeight="1" x14ac:dyDescent="0.25"/>
    <row r="2312" s="41" customFormat="1" ht="13.35" customHeight="1" x14ac:dyDescent="0.25"/>
    <row r="2313" s="41" customFormat="1" ht="13.35" customHeight="1" x14ac:dyDescent="0.25"/>
    <row r="2314" s="41" customFormat="1" ht="13.35" customHeight="1" x14ac:dyDescent="0.25"/>
    <row r="2315" s="41" customFormat="1" ht="13.35" customHeight="1" x14ac:dyDescent="0.25"/>
    <row r="2316" s="41" customFormat="1" ht="13.35" customHeight="1" x14ac:dyDescent="0.25"/>
    <row r="2317" s="41" customFormat="1" ht="13.35" customHeight="1" x14ac:dyDescent="0.25"/>
    <row r="2318" s="41" customFormat="1" ht="13.35" customHeight="1" x14ac:dyDescent="0.25"/>
    <row r="2319" s="41" customFormat="1" ht="13.35" customHeight="1" x14ac:dyDescent="0.25"/>
    <row r="2320" s="41" customFormat="1" ht="13.35" customHeight="1" x14ac:dyDescent="0.25"/>
    <row r="2321" s="41" customFormat="1" ht="13.35" customHeight="1" x14ac:dyDescent="0.25"/>
    <row r="2322" s="41" customFormat="1" ht="13.35" customHeight="1" x14ac:dyDescent="0.25"/>
    <row r="2323" s="41" customFormat="1" ht="13.35" customHeight="1" x14ac:dyDescent="0.25"/>
    <row r="2324" s="41" customFormat="1" ht="13.35" customHeight="1" x14ac:dyDescent="0.25"/>
    <row r="2325" s="41" customFormat="1" ht="13.35" customHeight="1" x14ac:dyDescent="0.25"/>
    <row r="2326" s="41" customFormat="1" ht="13.35" customHeight="1" x14ac:dyDescent="0.25"/>
    <row r="2327" s="41" customFormat="1" ht="13.35" customHeight="1" x14ac:dyDescent="0.25"/>
    <row r="2328" s="41" customFormat="1" ht="13.35" customHeight="1" x14ac:dyDescent="0.25"/>
    <row r="2329" s="41" customFormat="1" ht="13.35" customHeight="1" x14ac:dyDescent="0.25"/>
    <row r="2330" s="41" customFormat="1" ht="13.35" customHeight="1" x14ac:dyDescent="0.25"/>
    <row r="2331" s="41" customFormat="1" ht="13.35" customHeight="1" x14ac:dyDescent="0.25"/>
    <row r="2332" s="41" customFormat="1" ht="13.35" customHeight="1" x14ac:dyDescent="0.25"/>
    <row r="2333" s="41" customFormat="1" ht="13.35" customHeight="1" x14ac:dyDescent="0.25"/>
    <row r="2334" s="41" customFormat="1" ht="13.35" customHeight="1" x14ac:dyDescent="0.25"/>
    <row r="2335" s="41" customFormat="1" ht="13.35" customHeight="1" x14ac:dyDescent="0.25"/>
    <row r="2336" s="41" customFormat="1" ht="13.35" customHeight="1" x14ac:dyDescent="0.25"/>
    <row r="2337" s="41" customFormat="1" ht="13.35" customHeight="1" x14ac:dyDescent="0.25"/>
    <row r="2338" s="41" customFormat="1" ht="13.35" customHeight="1" x14ac:dyDescent="0.25"/>
    <row r="2339" s="41" customFormat="1" ht="13.35" customHeight="1" x14ac:dyDescent="0.25"/>
    <row r="2340" s="41" customFormat="1" ht="13.35" customHeight="1" x14ac:dyDescent="0.25"/>
    <row r="2341" s="41" customFormat="1" ht="13.35" customHeight="1" x14ac:dyDescent="0.25"/>
    <row r="2342" s="41" customFormat="1" ht="13.35" customHeight="1" x14ac:dyDescent="0.25"/>
    <row r="2343" s="41" customFormat="1" ht="13.35" customHeight="1" x14ac:dyDescent="0.25"/>
    <row r="2344" s="41" customFormat="1" ht="13.35" customHeight="1" x14ac:dyDescent="0.25"/>
    <row r="2345" s="41" customFormat="1" ht="13.35" customHeight="1" x14ac:dyDescent="0.25"/>
    <row r="2346" s="41" customFormat="1" ht="13.35" customHeight="1" x14ac:dyDescent="0.25"/>
    <row r="2347" s="41" customFormat="1" ht="13.35" customHeight="1" x14ac:dyDescent="0.25"/>
    <row r="2348" s="41" customFormat="1" ht="13.35" customHeight="1" x14ac:dyDescent="0.25"/>
    <row r="2349" s="41" customFormat="1" ht="13.35" customHeight="1" x14ac:dyDescent="0.25"/>
    <row r="2350" s="41" customFormat="1" ht="13.35" customHeight="1" x14ac:dyDescent="0.25"/>
    <row r="2351" s="41" customFormat="1" ht="13.35" customHeight="1" x14ac:dyDescent="0.25"/>
    <row r="2352" s="41" customFormat="1" ht="13.35" customHeight="1" x14ac:dyDescent="0.25"/>
    <row r="2353" s="41" customFormat="1" ht="13.35" customHeight="1" x14ac:dyDescent="0.25"/>
    <row r="2354" s="41" customFormat="1" ht="13.35" customHeight="1" x14ac:dyDescent="0.25"/>
    <row r="2355" s="41" customFormat="1" ht="13.35" customHeight="1" x14ac:dyDescent="0.25"/>
    <row r="2356" s="41" customFormat="1" ht="13.35" customHeight="1" x14ac:dyDescent="0.25"/>
    <row r="2357" s="41" customFormat="1" ht="13.35" customHeight="1" x14ac:dyDescent="0.25"/>
    <row r="2358" s="41" customFormat="1" ht="13.35" customHeight="1" x14ac:dyDescent="0.25"/>
    <row r="2359" s="41" customFormat="1" ht="13.35" customHeight="1" x14ac:dyDescent="0.25"/>
    <row r="2360" s="41" customFormat="1" ht="13.35" customHeight="1" x14ac:dyDescent="0.25"/>
    <row r="2361" s="41" customFormat="1" ht="13.35" customHeight="1" x14ac:dyDescent="0.25"/>
    <row r="2362" s="41" customFormat="1" ht="13.35" customHeight="1" x14ac:dyDescent="0.25"/>
    <row r="2363" s="41" customFormat="1" ht="13.35" customHeight="1" x14ac:dyDescent="0.25"/>
    <row r="2364" s="41" customFormat="1" ht="13.35" customHeight="1" x14ac:dyDescent="0.25"/>
    <row r="2365" s="41" customFormat="1" ht="13.35" customHeight="1" x14ac:dyDescent="0.25"/>
    <row r="2366" s="41" customFormat="1" ht="13.35" customHeight="1" x14ac:dyDescent="0.25"/>
    <row r="2367" s="41" customFormat="1" ht="13.35" customHeight="1" x14ac:dyDescent="0.25"/>
    <row r="2368" s="41" customFormat="1" ht="13.35" customHeight="1" x14ac:dyDescent="0.25"/>
    <row r="2369" s="41" customFormat="1" ht="13.35" customHeight="1" x14ac:dyDescent="0.25"/>
    <row r="2370" s="41" customFormat="1" ht="13.35" customHeight="1" x14ac:dyDescent="0.25"/>
    <row r="2371" s="41" customFormat="1" ht="13.35" customHeight="1" x14ac:dyDescent="0.25"/>
    <row r="2372" s="41" customFormat="1" ht="13.35" customHeight="1" x14ac:dyDescent="0.25"/>
    <row r="2373" s="41" customFormat="1" ht="13.35" customHeight="1" x14ac:dyDescent="0.25"/>
    <row r="2374" s="41" customFormat="1" ht="13.35" customHeight="1" x14ac:dyDescent="0.25"/>
    <row r="2375" s="41" customFormat="1" ht="13.35" customHeight="1" x14ac:dyDescent="0.25"/>
    <row r="2376" s="41" customFormat="1" ht="13.35" customHeight="1" x14ac:dyDescent="0.25"/>
    <row r="2377" s="41" customFormat="1" ht="13.35" customHeight="1" x14ac:dyDescent="0.25"/>
    <row r="2378" s="41" customFormat="1" ht="13.35" customHeight="1" x14ac:dyDescent="0.25"/>
    <row r="2379" s="41" customFormat="1" ht="13.35" customHeight="1" x14ac:dyDescent="0.25"/>
    <row r="2380" s="41" customFormat="1" ht="13.35" customHeight="1" x14ac:dyDescent="0.25"/>
    <row r="2381" s="41" customFormat="1" ht="13.35" customHeight="1" x14ac:dyDescent="0.25"/>
    <row r="2382" s="41" customFormat="1" ht="13.35" customHeight="1" x14ac:dyDescent="0.25"/>
    <row r="2383" s="41" customFormat="1" ht="13.35" customHeight="1" x14ac:dyDescent="0.25"/>
    <row r="2384" s="41" customFormat="1" ht="13.35" customHeight="1" x14ac:dyDescent="0.25"/>
    <row r="2385" s="41" customFormat="1" ht="13.35" customHeight="1" x14ac:dyDescent="0.25"/>
    <row r="2386" s="41" customFormat="1" ht="13.35" customHeight="1" x14ac:dyDescent="0.25"/>
    <row r="2387" s="41" customFormat="1" ht="13.35" customHeight="1" x14ac:dyDescent="0.25"/>
    <row r="2388" s="41" customFormat="1" ht="13.35" customHeight="1" x14ac:dyDescent="0.25"/>
    <row r="2389" s="41" customFormat="1" ht="13.35" customHeight="1" x14ac:dyDescent="0.25"/>
    <row r="2390" s="41" customFormat="1" ht="13.35" customHeight="1" x14ac:dyDescent="0.25"/>
    <row r="2391" s="41" customFormat="1" ht="13.35" customHeight="1" x14ac:dyDescent="0.25"/>
    <row r="2392" s="41" customFormat="1" ht="13.35" customHeight="1" x14ac:dyDescent="0.25"/>
    <row r="2393" s="41" customFormat="1" ht="13.35" customHeight="1" x14ac:dyDescent="0.25"/>
    <row r="2394" s="41" customFormat="1" ht="13.35" customHeight="1" x14ac:dyDescent="0.25"/>
    <row r="2395" s="41" customFormat="1" ht="13.35" customHeight="1" x14ac:dyDescent="0.25"/>
    <row r="2396" s="41" customFormat="1" ht="13.35" customHeight="1" x14ac:dyDescent="0.25"/>
    <row r="2397" s="41" customFormat="1" ht="13.35" customHeight="1" x14ac:dyDescent="0.25"/>
    <row r="2398" s="41" customFormat="1" ht="13.35" customHeight="1" x14ac:dyDescent="0.25"/>
    <row r="2399" s="41" customFormat="1" ht="13.35" customHeight="1" x14ac:dyDescent="0.25"/>
    <row r="2400" s="41" customFormat="1" ht="13.35" customHeight="1" x14ac:dyDescent="0.25"/>
    <row r="2401" s="41" customFormat="1" ht="13.35" customHeight="1" x14ac:dyDescent="0.25"/>
    <row r="2402" s="41" customFormat="1" ht="13.35" customHeight="1" x14ac:dyDescent="0.25"/>
    <row r="2403" s="41" customFormat="1" ht="13.35" customHeight="1" x14ac:dyDescent="0.25"/>
    <row r="2404" s="41" customFormat="1" ht="13.35" customHeight="1" x14ac:dyDescent="0.25"/>
    <row r="2405" s="41" customFormat="1" ht="13.35" customHeight="1" x14ac:dyDescent="0.25"/>
    <row r="2406" s="41" customFormat="1" ht="13.35" customHeight="1" x14ac:dyDescent="0.25"/>
    <row r="2407" s="41" customFormat="1" ht="13.35" customHeight="1" x14ac:dyDescent="0.25"/>
    <row r="2408" s="41" customFormat="1" ht="13.35" customHeight="1" x14ac:dyDescent="0.25"/>
    <row r="2409" s="41" customFormat="1" ht="13.35" customHeight="1" x14ac:dyDescent="0.25"/>
    <row r="2410" s="41" customFormat="1" ht="13.35" customHeight="1" x14ac:dyDescent="0.25"/>
    <row r="2411" s="41" customFormat="1" ht="13.35" customHeight="1" x14ac:dyDescent="0.25"/>
    <row r="2412" s="41" customFormat="1" ht="13.35" customHeight="1" x14ac:dyDescent="0.25"/>
    <row r="2413" s="41" customFormat="1" ht="13.35" customHeight="1" x14ac:dyDescent="0.25"/>
    <row r="2414" s="41" customFormat="1" ht="13.35" customHeight="1" x14ac:dyDescent="0.25"/>
    <row r="2415" s="41" customFormat="1" ht="13.35" customHeight="1" x14ac:dyDescent="0.25"/>
    <row r="2416" s="41" customFormat="1" ht="13.35" customHeight="1" x14ac:dyDescent="0.25"/>
    <row r="2417" s="41" customFormat="1" ht="13.35" customHeight="1" x14ac:dyDescent="0.25"/>
    <row r="2418" s="41" customFormat="1" ht="13.35" customHeight="1" x14ac:dyDescent="0.25"/>
    <row r="2419" s="41" customFormat="1" ht="13.35" customHeight="1" x14ac:dyDescent="0.25"/>
    <row r="2420" s="41" customFormat="1" ht="13.35" customHeight="1" x14ac:dyDescent="0.25"/>
    <row r="2421" s="41" customFormat="1" ht="13.35" customHeight="1" x14ac:dyDescent="0.25"/>
    <row r="2422" s="41" customFormat="1" ht="13.35" customHeight="1" x14ac:dyDescent="0.25"/>
    <row r="2423" s="41" customFormat="1" ht="13.35" customHeight="1" x14ac:dyDescent="0.25"/>
    <row r="2424" s="41" customFormat="1" ht="13.35" customHeight="1" x14ac:dyDescent="0.25"/>
    <row r="2425" s="41" customFormat="1" ht="13.35" customHeight="1" x14ac:dyDescent="0.25"/>
    <row r="2426" s="41" customFormat="1" ht="13.35" customHeight="1" x14ac:dyDescent="0.25"/>
    <row r="2427" s="41" customFormat="1" ht="13.35" customHeight="1" x14ac:dyDescent="0.25"/>
    <row r="2428" s="41" customFormat="1" ht="13.35" customHeight="1" x14ac:dyDescent="0.25"/>
    <row r="2429" s="41" customFormat="1" ht="13.35" customHeight="1" x14ac:dyDescent="0.25"/>
    <row r="2430" s="41" customFormat="1" ht="13.35" customHeight="1" x14ac:dyDescent="0.25"/>
    <row r="2431" s="41" customFormat="1" ht="13.35" customHeight="1" x14ac:dyDescent="0.25"/>
    <row r="2432" s="41" customFormat="1" ht="13.35" customHeight="1" x14ac:dyDescent="0.25"/>
    <row r="2433" s="41" customFormat="1" ht="13.35" customHeight="1" x14ac:dyDescent="0.25"/>
    <row r="2434" s="41" customFormat="1" ht="13.35" customHeight="1" x14ac:dyDescent="0.25"/>
    <row r="2435" s="41" customFormat="1" ht="13.35" customHeight="1" x14ac:dyDescent="0.25"/>
    <row r="2436" s="41" customFormat="1" ht="13.35" customHeight="1" x14ac:dyDescent="0.25"/>
    <row r="2437" s="41" customFormat="1" ht="13.35" customHeight="1" x14ac:dyDescent="0.25"/>
    <row r="2438" s="41" customFormat="1" ht="13.35" customHeight="1" x14ac:dyDescent="0.25"/>
    <row r="2439" s="41" customFormat="1" ht="13.35" customHeight="1" x14ac:dyDescent="0.25"/>
    <row r="2440" s="41" customFormat="1" ht="13.35" customHeight="1" x14ac:dyDescent="0.25"/>
    <row r="2441" s="41" customFormat="1" ht="13.35" customHeight="1" x14ac:dyDescent="0.25"/>
    <row r="2442" s="41" customFormat="1" ht="13.35" customHeight="1" x14ac:dyDescent="0.25"/>
    <row r="2443" s="41" customFormat="1" ht="13.35" customHeight="1" x14ac:dyDescent="0.25"/>
    <row r="2444" s="41" customFormat="1" ht="13.35" customHeight="1" x14ac:dyDescent="0.25"/>
    <row r="2445" s="41" customFormat="1" ht="13.35" customHeight="1" x14ac:dyDescent="0.25"/>
    <row r="2446" s="41" customFormat="1" ht="13.35" customHeight="1" x14ac:dyDescent="0.25"/>
    <row r="2447" s="41" customFormat="1" ht="13.35" customHeight="1" x14ac:dyDescent="0.25"/>
    <row r="2448" s="41" customFormat="1" ht="13.35" customHeight="1" x14ac:dyDescent="0.25"/>
    <row r="2449" s="41" customFormat="1" ht="13.35" customHeight="1" x14ac:dyDescent="0.25"/>
    <row r="2450" s="41" customFormat="1" ht="13.35" customHeight="1" x14ac:dyDescent="0.25"/>
    <row r="2451" s="41" customFormat="1" ht="13.35" customHeight="1" x14ac:dyDescent="0.25"/>
    <row r="2452" s="41" customFormat="1" ht="13.35" customHeight="1" x14ac:dyDescent="0.25"/>
    <row r="2453" s="41" customFormat="1" ht="13.35" customHeight="1" x14ac:dyDescent="0.25"/>
    <row r="2454" s="41" customFormat="1" ht="13.35" customHeight="1" x14ac:dyDescent="0.25"/>
    <row r="2455" s="41" customFormat="1" ht="13.35" customHeight="1" x14ac:dyDescent="0.25"/>
    <row r="2456" s="41" customFormat="1" ht="13.35" customHeight="1" x14ac:dyDescent="0.25"/>
    <row r="2457" s="41" customFormat="1" ht="13.35" customHeight="1" x14ac:dyDescent="0.25"/>
    <row r="2458" s="41" customFormat="1" ht="13.35" customHeight="1" x14ac:dyDescent="0.25"/>
    <row r="2459" s="41" customFormat="1" ht="13.35" customHeight="1" x14ac:dyDescent="0.25"/>
    <row r="2460" s="41" customFormat="1" ht="13.35" customHeight="1" x14ac:dyDescent="0.25"/>
    <row r="2461" s="41" customFormat="1" ht="13.35" customHeight="1" x14ac:dyDescent="0.25"/>
    <row r="2462" s="41" customFormat="1" ht="13.35" customHeight="1" x14ac:dyDescent="0.25"/>
    <row r="2463" s="41" customFormat="1" ht="13.35" customHeight="1" x14ac:dyDescent="0.25"/>
    <row r="2464" s="41" customFormat="1" ht="13.35" customHeight="1" x14ac:dyDescent="0.25"/>
    <row r="2465" s="41" customFormat="1" ht="13.35" customHeight="1" x14ac:dyDescent="0.25"/>
    <row r="2466" s="41" customFormat="1" ht="13.35" customHeight="1" x14ac:dyDescent="0.25"/>
    <row r="2467" s="41" customFormat="1" ht="13.35" customHeight="1" x14ac:dyDescent="0.25"/>
    <row r="2468" s="41" customFormat="1" ht="13.35" customHeight="1" x14ac:dyDescent="0.25"/>
    <row r="2469" s="41" customFormat="1" ht="13.35" customHeight="1" x14ac:dyDescent="0.25"/>
    <row r="2470" s="41" customFormat="1" ht="13.35" customHeight="1" x14ac:dyDescent="0.25"/>
    <row r="2471" s="41" customFormat="1" ht="13.35" customHeight="1" x14ac:dyDescent="0.25"/>
    <row r="2472" s="41" customFormat="1" ht="13.35" customHeight="1" x14ac:dyDescent="0.25"/>
    <row r="2473" s="41" customFormat="1" ht="13.35" customHeight="1" x14ac:dyDescent="0.25"/>
    <row r="2474" s="41" customFormat="1" ht="13.35" customHeight="1" x14ac:dyDescent="0.25"/>
    <row r="2475" s="41" customFormat="1" ht="13.35" customHeight="1" x14ac:dyDescent="0.25"/>
    <row r="2476" s="41" customFormat="1" ht="13.35" customHeight="1" x14ac:dyDescent="0.25"/>
    <row r="2477" s="41" customFormat="1" ht="13.35" customHeight="1" x14ac:dyDescent="0.25"/>
    <row r="2478" s="41" customFormat="1" ht="13.35" customHeight="1" x14ac:dyDescent="0.25"/>
    <row r="2479" s="41" customFormat="1" ht="13.35" customHeight="1" x14ac:dyDescent="0.25"/>
    <row r="2480" s="41" customFormat="1" ht="13.35" customHeight="1" x14ac:dyDescent="0.25"/>
    <row r="2481" s="41" customFormat="1" ht="13.35" customHeight="1" x14ac:dyDescent="0.25"/>
    <row r="2482" s="41" customFormat="1" ht="13.35" customHeight="1" x14ac:dyDescent="0.25"/>
    <row r="2483" s="41" customFormat="1" ht="13.35" customHeight="1" x14ac:dyDescent="0.25"/>
    <row r="2484" s="41" customFormat="1" ht="13.35" customHeight="1" x14ac:dyDescent="0.25"/>
    <row r="2485" s="41" customFormat="1" ht="13.35" customHeight="1" x14ac:dyDescent="0.25"/>
    <row r="2486" s="41" customFormat="1" ht="13.35" customHeight="1" x14ac:dyDescent="0.25"/>
    <row r="2487" s="41" customFormat="1" ht="13.35" customHeight="1" x14ac:dyDescent="0.25"/>
    <row r="2488" s="41" customFormat="1" ht="13.35" customHeight="1" x14ac:dyDescent="0.25"/>
    <row r="2489" s="41" customFormat="1" ht="13.35" customHeight="1" x14ac:dyDescent="0.25"/>
    <row r="2490" s="41" customFormat="1" ht="13.35" customHeight="1" x14ac:dyDescent="0.25"/>
    <row r="2491" s="41" customFormat="1" ht="13.35" customHeight="1" x14ac:dyDescent="0.25"/>
    <row r="2492" s="41" customFormat="1" ht="13.35" customHeight="1" x14ac:dyDescent="0.25"/>
    <row r="2493" s="41" customFormat="1" ht="13.35" customHeight="1" x14ac:dyDescent="0.25"/>
    <row r="2494" s="41" customFormat="1" ht="13.35" customHeight="1" x14ac:dyDescent="0.25"/>
    <row r="2495" s="41" customFormat="1" ht="13.35" customHeight="1" x14ac:dyDescent="0.25"/>
    <row r="2496" s="41" customFormat="1" ht="13.35" customHeight="1" x14ac:dyDescent="0.25"/>
    <row r="2497" s="41" customFormat="1" ht="13.35" customHeight="1" x14ac:dyDescent="0.25"/>
    <row r="2498" s="41" customFormat="1" ht="13.35" customHeight="1" x14ac:dyDescent="0.25"/>
    <row r="2499" s="41" customFormat="1" ht="13.35" customHeight="1" x14ac:dyDescent="0.25"/>
    <row r="2500" s="41" customFormat="1" ht="13.35" customHeight="1" x14ac:dyDescent="0.25"/>
    <row r="2501" s="41" customFormat="1" ht="13.35" customHeight="1" x14ac:dyDescent="0.25"/>
    <row r="2502" s="41" customFormat="1" ht="13.35" customHeight="1" x14ac:dyDescent="0.25"/>
    <row r="2503" s="41" customFormat="1" ht="13.35" customHeight="1" x14ac:dyDescent="0.25"/>
    <row r="2504" s="41" customFormat="1" ht="13.35" customHeight="1" x14ac:dyDescent="0.25"/>
    <row r="2505" s="41" customFormat="1" ht="13.35" customHeight="1" x14ac:dyDescent="0.25"/>
    <row r="2506" s="41" customFormat="1" ht="13.35" customHeight="1" x14ac:dyDescent="0.25"/>
    <row r="2507" s="41" customFormat="1" ht="13.35" customHeight="1" x14ac:dyDescent="0.25"/>
    <row r="2508" s="41" customFormat="1" ht="13.35" customHeight="1" x14ac:dyDescent="0.25"/>
    <row r="2509" s="41" customFormat="1" ht="13.35" customHeight="1" x14ac:dyDescent="0.25"/>
    <row r="2510" s="41" customFormat="1" ht="13.35" customHeight="1" x14ac:dyDescent="0.25"/>
    <row r="2511" s="41" customFormat="1" ht="13.35" customHeight="1" x14ac:dyDescent="0.25"/>
    <row r="2512" s="41" customFormat="1" ht="13.35" customHeight="1" x14ac:dyDescent="0.25"/>
    <row r="2513" s="41" customFormat="1" ht="13.35" customHeight="1" x14ac:dyDescent="0.25"/>
    <row r="2514" s="41" customFormat="1" ht="13.35" customHeight="1" x14ac:dyDescent="0.25"/>
    <row r="2515" s="41" customFormat="1" ht="13.35" customHeight="1" x14ac:dyDescent="0.25"/>
    <row r="2516" s="41" customFormat="1" ht="13.35" customHeight="1" x14ac:dyDescent="0.25"/>
    <row r="2517" s="41" customFormat="1" ht="13.35" customHeight="1" x14ac:dyDescent="0.25"/>
    <row r="2518" s="41" customFormat="1" ht="13.35" customHeight="1" x14ac:dyDescent="0.25"/>
    <row r="2519" s="41" customFormat="1" ht="13.35" customHeight="1" x14ac:dyDescent="0.25"/>
    <row r="2520" s="41" customFormat="1" ht="13.35" customHeight="1" x14ac:dyDescent="0.25"/>
    <row r="2521" s="41" customFormat="1" ht="13.35" customHeight="1" x14ac:dyDescent="0.25"/>
    <row r="2522" s="41" customFormat="1" ht="13.35" customHeight="1" x14ac:dyDescent="0.25"/>
    <row r="2523" s="41" customFormat="1" ht="13.35" customHeight="1" x14ac:dyDescent="0.25"/>
    <row r="2524" s="41" customFormat="1" ht="13.35" customHeight="1" x14ac:dyDescent="0.25"/>
    <row r="2525" s="41" customFormat="1" ht="13.35" customHeight="1" x14ac:dyDescent="0.25"/>
    <row r="2526" s="41" customFormat="1" ht="13.35" customHeight="1" x14ac:dyDescent="0.25"/>
    <row r="2527" s="41" customFormat="1" ht="13.35" customHeight="1" x14ac:dyDescent="0.25"/>
    <row r="2528" s="41" customFormat="1" ht="13.35" customHeight="1" x14ac:dyDescent="0.25"/>
    <row r="2529" s="41" customFormat="1" ht="13.35" customHeight="1" x14ac:dyDescent="0.25"/>
    <row r="2530" s="41" customFormat="1" ht="13.35" customHeight="1" x14ac:dyDescent="0.25"/>
    <row r="2531" s="41" customFormat="1" ht="13.35" customHeight="1" x14ac:dyDescent="0.25"/>
    <row r="2532" s="41" customFormat="1" ht="13.35" customHeight="1" x14ac:dyDescent="0.25"/>
    <row r="2533" s="41" customFormat="1" ht="13.35" customHeight="1" x14ac:dyDescent="0.25"/>
    <row r="2534" s="41" customFormat="1" ht="13.35" customHeight="1" x14ac:dyDescent="0.25"/>
    <row r="2535" s="41" customFormat="1" ht="13.35" customHeight="1" x14ac:dyDescent="0.25"/>
    <row r="2536" s="41" customFormat="1" ht="13.35" customHeight="1" x14ac:dyDescent="0.25"/>
    <row r="2537" s="41" customFormat="1" ht="13.35" customHeight="1" x14ac:dyDescent="0.25"/>
    <row r="2538" s="41" customFormat="1" ht="13.35" customHeight="1" x14ac:dyDescent="0.25"/>
    <row r="2539" s="41" customFormat="1" ht="13.35" customHeight="1" x14ac:dyDescent="0.25"/>
    <row r="2540" s="41" customFormat="1" ht="13.35" customHeight="1" x14ac:dyDescent="0.25"/>
    <row r="2541" s="41" customFormat="1" ht="13.35" customHeight="1" x14ac:dyDescent="0.25"/>
    <row r="2542" s="41" customFormat="1" ht="13.35" customHeight="1" x14ac:dyDescent="0.25"/>
    <row r="2543" s="41" customFormat="1" ht="13.35" customHeight="1" x14ac:dyDescent="0.25"/>
    <row r="2544" s="41" customFormat="1" ht="13.35" customHeight="1" x14ac:dyDescent="0.25"/>
    <row r="2545" s="41" customFormat="1" ht="13.35" customHeight="1" x14ac:dyDescent="0.25"/>
    <row r="2546" s="41" customFormat="1" ht="13.35" customHeight="1" x14ac:dyDescent="0.25"/>
    <row r="2547" s="41" customFormat="1" ht="13.35" customHeight="1" x14ac:dyDescent="0.25"/>
    <row r="2548" s="41" customFormat="1" ht="13.35" customHeight="1" x14ac:dyDescent="0.25"/>
    <row r="2549" s="41" customFormat="1" ht="13.35" customHeight="1" x14ac:dyDescent="0.25"/>
    <row r="2550" s="41" customFormat="1" ht="13.35" customHeight="1" x14ac:dyDescent="0.25"/>
    <row r="2551" s="41" customFormat="1" ht="13.35" customHeight="1" x14ac:dyDescent="0.25"/>
    <row r="2552" s="41" customFormat="1" ht="13.35" customHeight="1" x14ac:dyDescent="0.25"/>
    <row r="2553" s="41" customFormat="1" ht="13.35" customHeight="1" x14ac:dyDescent="0.25"/>
    <row r="2554" s="41" customFormat="1" ht="13.35" customHeight="1" x14ac:dyDescent="0.25"/>
    <row r="2555" s="41" customFormat="1" ht="13.35" customHeight="1" x14ac:dyDescent="0.25"/>
    <row r="2556" s="41" customFormat="1" ht="13.35" customHeight="1" x14ac:dyDescent="0.25"/>
    <row r="2557" s="41" customFormat="1" ht="13.35" customHeight="1" x14ac:dyDescent="0.25"/>
    <row r="2558" s="41" customFormat="1" ht="13.35" customHeight="1" x14ac:dyDescent="0.25"/>
    <row r="2559" s="41" customFormat="1" ht="13.35" customHeight="1" x14ac:dyDescent="0.25"/>
    <row r="2560" s="41" customFormat="1" ht="13.35" customHeight="1" x14ac:dyDescent="0.25"/>
    <row r="2561" s="41" customFormat="1" ht="13.35" customHeight="1" x14ac:dyDescent="0.25"/>
    <row r="2562" s="41" customFormat="1" ht="13.35" customHeight="1" x14ac:dyDescent="0.25"/>
    <row r="2563" s="41" customFormat="1" ht="13.35" customHeight="1" x14ac:dyDescent="0.25"/>
    <row r="2564" s="41" customFormat="1" ht="13.35" customHeight="1" x14ac:dyDescent="0.25"/>
    <row r="2565" s="41" customFormat="1" ht="13.35" customHeight="1" x14ac:dyDescent="0.25"/>
    <row r="2566" s="41" customFormat="1" ht="13.35" customHeight="1" x14ac:dyDescent="0.25"/>
    <row r="2567" s="41" customFormat="1" ht="13.35" customHeight="1" x14ac:dyDescent="0.25"/>
    <row r="2568" s="41" customFormat="1" ht="13.35" customHeight="1" x14ac:dyDescent="0.25"/>
    <row r="2569" s="41" customFormat="1" ht="13.35" customHeight="1" x14ac:dyDescent="0.25"/>
    <row r="2570" s="41" customFormat="1" ht="13.35" customHeight="1" x14ac:dyDescent="0.25"/>
    <row r="2571" s="41" customFormat="1" ht="13.35" customHeight="1" x14ac:dyDescent="0.25"/>
    <row r="2572" s="41" customFormat="1" ht="13.35" customHeight="1" x14ac:dyDescent="0.25"/>
    <row r="2573" s="41" customFormat="1" ht="13.35" customHeight="1" x14ac:dyDescent="0.25"/>
    <row r="2574" s="41" customFormat="1" ht="13.35" customHeight="1" x14ac:dyDescent="0.25"/>
    <row r="2575" s="41" customFormat="1" ht="13.35" customHeight="1" x14ac:dyDescent="0.25"/>
    <row r="2576" s="41" customFormat="1" ht="13.35" customHeight="1" x14ac:dyDescent="0.25"/>
    <row r="2577" s="41" customFormat="1" ht="13.35" customHeight="1" x14ac:dyDescent="0.25"/>
    <row r="2578" s="41" customFormat="1" ht="13.35" customHeight="1" x14ac:dyDescent="0.25"/>
    <row r="2579" s="41" customFormat="1" ht="13.35" customHeight="1" x14ac:dyDescent="0.25"/>
    <row r="2580" s="41" customFormat="1" ht="13.35" customHeight="1" x14ac:dyDescent="0.25"/>
    <row r="2581" s="41" customFormat="1" ht="13.35" customHeight="1" x14ac:dyDescent="0.25"/>
    <row r="2582" s="41" customFormat="1" ht="13.35" customHeight="1" x14ac:dyDescent="0.25"/>
    <row r="2583" s="41" customFormat="1" ht="13.35" customHeight="1" x14ac:dyDescent="0.25"/>
    <row r="2584" s="41" customFormat="1" ht="13.35" customHeight="1" x14ac:dyDescent="0.25"/>
    <row r="2585" s="41" customFormat="1" ht="13.35" customHeight="1" x14ac:dyDescent="0.25"/>
    <row r="2586" s="41" customFormat="1" ht="13.35" customHeight="1" x14ac:dyDescent="0.25"/>
    <row r="2587" s="41" customFormat="1" ht="13.35" customHeight="1" x14ac:dyDescent="0.25"/>
    <row r="2588" s="41" customFormat="1" ht="13.35" customHeight="1" x14ac:dyDescent="0.25"/>
    <row r="2589" s="41" customFormat="1" ht="13.35" customHeight="1" x14ac:dyDescent="0.25"/>
    <row r="2590" s="41" customFormat="1" ht="13.35" customHeight="1" x14ac:dyDescent="0.25"/>
    <row r="2591" s="41" customFormat="1" ht="13.35" customHeight="1" x14ac:dyDescent="0.25"/>
    <row r="2592" s="41" customFormat="1" ht="13.35" customHeight="1" x14ac:dyDescent="0.25"/>
    <row r="2593" s="41" customFormat="1" ht="13.35" customHeight="1" x14ac:dyDescent="0.25"/>
    <row r="2594" s="41" customFormat="1" ht="13.35" customHeight="1" x14ac:dyDescent="0.25"/>
    <row r="2595" s="41" customFormat="1" ht="13.35" customHeight="1" x14ac:dyDescent="0.25"/>
    <row r="2596" s="41" customFormat="1" ht="13.35" customHeight="1" x14ac:dyDescent="0.25"/>
    <row r="2597" s="41" customFormat="1" ht="13.35" customHeight="1" x14ac:dyDescent="0.25"/>
    <row r="2598" s="41" customFormat="1" ht="13.35" customHeight="1" x14ac:dyDescent="0.25"/>
    <row r="2599" s="41" customFormat="1" ht="13.35" customHeight="1" x14ac:dyDescent="0.25"/>
    <row r="2600" s="41" customFormat="1" ht="13.35" customHeight="1" x14ac:dyDescent="0.25"/>
    <row r="2601" s="41" customFormat="1" ht="13.35" customHeight="1" x14ac:dyDescent="0.25"/>
    <row r="2602" s="41" customFormat="1" ht="13.35" customHeight="1" x14ac:dyDescent="0.25"/>
    <row r="2603" s="41" customFormat="1" ht="13.35" customHeight="1" x14ac:dyDescent="0.25"/>
    <row r="2604" s="41" customFormat="1" ht="13.35" customHeight="1" x14ac:dyDescent="0.25"/>
    <row r="2605" s="41" customFormat="1" ht="13.35" customHeight="1" x14ac:dyDescent="0.25"/>
    <row r="2606" s="41" customFormat="1" ht="13.35" customHeight="1" x14ac:dyDescent="0.25"/>
    <row r="2607" s="41" customFormat="1" ht="13.35" customHeight="1" x14ac:dyDescent="0.25"/>
    <row r="2608" s="41" customFormat="1" ht="13.35" customHeight="1" x14ac:dyDescent="0.25"/>
    <row r="2609" s="41" customFormat="1" ht="13.35" customHeight="1" x14ac:dyDescent="0.25"/>
    <row r="2610" s="41" customFormat="1" ht="13.35" customHeight="1" x14ac:dyDescent="0.25"/>
    <row r="2611" s="41" customFormat="1" ht="13.35" customHeight="1" x14ac:dyDescent="0.25"/>
    <row r="2612" s="41" customFormat="1" ht="13.35" customHeight="1" x14ac:dyDescent="0.25"/>
    <row r="2613" s="41" customFormat="1" ht="13.35" customHeight="1" x14ac:dyDescent="0.25"/>
    <row r="2614" s="41" customFormat="1" ht="13.35" customHeight="1" x14ac:dyDescent="0.25"/>
    <row r="2615" s="41" customFormat="1" ht="13.35" customHeight="1" x14ac:dyDescent="0.25"/>
    <row r="2616" s="41" customFormat="1" ht="13.35" customHeight="1" x14ac:dyDescent="0.25"/>
    <row r="2617" s="41" customFormat="1" ht="13.35" customHeight="1" x14ac:dyDescent="0.25"/>
    <row r="2618" s="41" customFormat="1" ht="13.35" customHeight="1" x14ac:dyDescent="0.25"/>
    <row r="2619" s="41" customFormat="1" ht="13.35" customHeight="1" x14ac:dyDescent="0.25"/>
    <row r="2620" s="41" customFormat="1" ht="13.35" customHeight="1" x14ac:dyDescent="0.25"/>
    <row r="2621" s="41" customFormat="1" ht="13.35" customHeight="1" x14ac:dyDescent="0.25"/>
    <row r="2622" s="41" customFormat="1" ht="13.35" customHeight="1" x14ac:dyDescent="0.25"/>
    <row r="2623" s="41" customFormat="1" ht="13.35" customHeight="1" x14ac:dyDescent="0.25"/>
    <row r="2624" s="41" customFormat="1" ht="13.35" customHeight="1" x14ac:dyDescent="0.25"/>
    <row r="2625" s="41" customFormat="1" ht="13.35" customHeight="1" x14ac:dyDescent="0.25"/>
    <row r="2626" s="41" customFormat="1" ht="13.35" customHeight="1" x14ac:dyDescent="0.25"/>
    <row r="2627" s="41" customFormat="1" ht="13.35" customHeight="1" x14ac:dyDescent="0.25"/>
    <row r="2628" s="41" customFormat="1" ht="13.35" customHeight="1" x14ac:dyDescent="0.25"/>
    <row r="2629" s="41" customFormat="1" ht="13.35" customHeight="1" x14ac:dyDescent="0.25"/>
    <row r="2630" s="41" customFormat="1" ht="13.35" customHeight="1" x14ac:dyDescent="0.25"/>
    <row r="2631" s="41" customFormat="1" ht="13.35" customHeight="1" x14ac:dyDescent="0.25"/>
    <row r="2632" s="41" customFormat="1" ht="13.35" customHeight="1" x14ac:dyDescent="0.25"/>
    <row r="2633" s="41" customFormat="1" ht="13.35" customHeight="1" x14ac:dyDescent="0.25"/>
    <row r="2634" s="41" customFormat="1" ht="13.35" customHeight="1" x14ac:dyDescent="0.25"/>
    <row r="2635" s="41" customFormat="1" ht="13.35" customHeight="1" x14ac:dyDescent="0.25"/>
    <row r="2636" s="41" customFormat="1" ht="13.35" customHeight="1" x14ac:dyDescent="0.25"/>
    <row r="2637" s="41" customFormat="1" ht="13.35" customHeight="1" x14ac:dyDescent="0.25"/>
    <row r="2638" s="41" customFormat="1" ht="13.35" customHeight="1" x14ac:dyDescent="0.25"/>
    <row r="2639" s="41" customFormat="1" ht="13.35" customHeight="1" x14ac:dyDescent="0.25"/>
    <row r="2640" s="41" customFormat="1" ht="13.35" customHeight="1" x14ac:dyDescent="0.25"/>
    <row r="2641" s="41" customFormat="1" ht="13.35" customHeight="1" x14ac:dyDescent="0.25"/>
    <row r="2642" s="41" customFormat="1" ht="13.35" customHeight="1" x14ac:dyDescent="0.25"/>
    <row r="2643" s="41" customFormat="1" ht="13.35" customHeight="1" x14ac:dyDescent="0.25"/>
    <row r="2644" s="41" customFormat="1" ht="13.35" customHeight="1" x14ac:dyDescent="0.25"/>
    <row r="2645" s="41" customFormat="1" ht="13.35" customHeight="1" x14ac:dyDescent="0.25"/>
    <row r="2646" s="41" customFormat="1" ht="13.35" customHeight="1" x14ac:dyDescent="0.25"/>
    <row r="2647" s="41" customFormat="1" ht="13.35" customHeight="1" x14ac:dyDescent="0.25"/>
    <row r="2648" s="41" customFormat="1" ht="13.35" customHeight="1" x14ac:dyDescent="0.25"/>
    <row r="2649" s="41" customFormat="1" ht="13.35" customHeight="1" x14ac:dyDescent="0.25"/>
    <row r="2650" s="41" customFormat="1" ht="13.35" customHeight="1" x14ac:dyDescent="0.25"/>
    <row r="2651" s="41" customFormat="1" ht="13.35" customHeight="1" x14ac:dyDescent="0.25"/>
    <row r="2652" s="41" customFormat="1" ht="13.35" customHeight="1" x14ac:dyDescent="0.25"/>
    <row r="2653" s="41" customFormat="1" ht="13.35" customHeight="1" x14ac:dyDescent="0.25"/>
    <row r="2654" s="41" customFormat="1" ht="13.35" customHeight="1" x14ac:dyDescent="0.25"/>
    <row r="2655" s="41" customFormat="1" ht="13.35" customHeight="1" x14ac:dyDescent="0.25"/>
    <row r="2656" s="41" customFormat="1" ht="13.35" customHeight="1" x14ac:dyDescent="0.25"/>
    <row r="2657" s="41" customFormat="1" ht="13.35" customHeight="1" x14ac:dyDescent="0.25"/>
    <row r="2658" s="41" customFormat="1" ht="13.35" customHeight="1" x14ac:dyDescent="0.25"/>
    <row r="2659" s="41" customFormat="1" ht="13.35" customHeight="1" x14ac:dyDescent="0.25"/>
    <row r="2660" s="41" customFormat="1" ht="13.35" customHeight="1" x14ac:dyDescent="0.25"/>
    <row r="2661" s="41" customFormat="1" ht="13.35" customHeight="1" x14ac:dyDescent="0.25"/>
    <row r="2662" s="41" customFormat="1" ht="13.35" customHeight="1" x14ac:dyDescent="0.25"/>
    <row r="2663" s="41" customFormat="1" ht="13.35" customHeight="1" x14ac:dyDescent="0.25"/>
    <row r="2664" s="41" customFormat="1" ht="13.35" customHeight="1" x14ac:dyDescent="0.25"/>
    <row r="2665" s="41" customFormat="1" ht="13.35" customHeight="1" x14ac:dyDescent="0.25"/>
    <row r="2666" s="41" customFormat="1" ht="13.35" customHeight="1" x14ac:dyDescent="0.25"/>
    <row r="2667" s="41" customFormat="1" ht="13.35" customHeight="1" x14ac:dyDescent="0.25"/>
    <row r="2668" s="41" customFormat="1" ht="13.35" customHeight="1" x14ac:dyDescent="0.25"/>
    <row r="2669" s="41" customFormat="1" ht="13.35" customHeight="1" x14ac:dyDescent="0.25"/>
    <row r="2670" s="41" customFormat="1" ht="13.35" customHeight="1" x14ac:dyDescent="0.25"/>
    <row r="2671" s="41" customFormat="1" ht="13.35" customHeight="1" x14ac:dyDescent="0.25"/>
    <row r="2672" s="41" customFormat="1" ht="13.35" customHeight="1" x14ac:dyDescent="0.25"/>
    <row r="2673" s="41" customFormat="1" ht="13.35" customHeight="1" x14ac:dyDescent="0.25"/>
    <row r="2674" s="41" customFormat="1" ht="13.35" customHeight="1" x14ac:dyDescent="0.25"/>
    <row r="2675" s="41" customFormat="1" ht="13.35" customHeight="1" x14ac:dyDescent="0.25"/>
    <row r="2676" s="41" customFormat="1" ht="13.35" customHeight="1" x14ac:dyDescent="0.25"/>
    <row r="2677" s="41" customFormat="1" ht="13.35" customHeight="1" x14ac:dyDescent="0.25"/>
    <row r="2678" s="41" customFormat="1" ht="13.35" customHeight="1" x14ac:dyDescent="0.25"/>
    <row r="2679" s="41" customFormat="1" ht="13.35" customHeight="1" x14ac:dyDescent="0.25"/>
    <row r="2680" s="41" customFormat="1" ht="13.35" customHeight="1" x14ac:dyDescent="0.25"/>
    <row r="2681" s="41" customFormat="1" ht="13.35" customHeight="1" x14ac:dyDescent="0.25"/>
    <row r="2682" s="41" customFormat="1" ht="13.35" customHeight="1" x14ac:dyDescent="0.25"/>
    <row r="2683" s="41" customFormat="1" ht="13.35" customHeight="1" x14ac:dyDescent="0.25"/>
    <row r="2684" s="41" customFormat="1" ht="13.35" customHeight="1" x14ac:dyDescent="0.25"/>
    <row r="2685" s="41" customFormat="1" ht="13.35" customHeight="1" x14ac:dyDescent="0.25"/>
    <row r="2686" s="41" customFormat="1" ht="13.35" customHeight="1" x14ac:dyDescent="0.25"/>
    <row r="2687" s="41" customFormat="1" ht="13.35" customHeight="1" x14ac:dyDescent="0.25"/>
    <row r="2688" s="41" customFormat="1" ht="13.35" customHeight="1" x14ac:dyDescent="0.25"/>
    <row r="2689" s="41" customFormat="1" ht="13.35" customHeight="1" x14ac:dyDescent="0.25"/>
    <row r="2690" s="41" customFormat="1" ht="13.35" customHeight="1" x14ac:dyDescent="0.25"/>
    <row r="2691" s="41" customFormat="1" ht="13.35" customHeight="1" x14ac:dyDescent="0.25"/>
    <row r="2692" s="41" customFormat="1" ht="13.35" customHeight="1" x14ac:dyDescent="0.25"/>
    <row r="2693" s="41" customFormat="1" ht="13.35" customHeight="1" x14ac:dyDescent="0.25"/>
    <row r="2694" s="41" customFormat="1" ht="13.35" customHeight="1" x14ac:dyDescent="0.25"/>
    <row r="2695" s="41" customFormat="1" ht="13.35" customHeight="1" x14ac:dyDescent="0.25"/>
    <row r="2696" s="41" customFormat="1" ht="13.35" customHeight="1" x14ac:dyDescent="0.25"/>
    <row r="2697" s="41" customFormat="1" ht="13.35" customHeight="1" x14ac:dyDescent="0.25"/>
    <row r="2698" s="41" customFormat="1" ht="13.35" customHeight="1" x14ac:dyDescent="0.25"/>
    <row r="2699" s="41" customFormat="1" ht="13.35" customHeight="1" x14ac:dyDescent="0.25"/>
    <row r="2700" s="41" customFormat="1" ht="13.35" customHeight="1" x14ac:dyDescent="0.25"/>
    <row r="2701" s="41" customFormat="1" ht="13.35" customHeight="1" x14ac:dyDescent="0.25"/>
    <row r="2702" s="41" customFormat="1" ht="13.35" customHeight="1" x14ac:dyDescent="0.25"/>
    <row r="2703" s="41" customFormat="1" ht="13.35" customHeight="1" x14ac:dyDescent="0.25"/>
    <row r="2704" s="41" customFormat="1" ht="13.35" customHeight="1" x14ac:dyDescent="0.25"/>
    <row r="2705" s="41" customFormat="1" ht="13.35" customHeight="1" x14ac:dyDescent="0.25"/>
    <row r="2706" s="41" customFormat="1" ht="13.35" customHeight="1" x14ac:dyDescent="0.25"/>
    <row r="2707" s="41" customFormat="1" ht="13.35" customHeight="1" x14ac:dyDescent="0.25"/>
    <row r="2708" s="41" customFormat="1" ht="13.35" customHeight="1" x14ac:dyDescent="0.25"/>
    <row r="2709" s="41" customFormat="1" ht="13.35" customHeight="1" x14ac:dyDescent="0.25"/>
    <row r="2710" s="41" customFormat="1" ht="13.35" customHeight="1" x14ac:dyDescent="0.25"/>
    <row r="2711" s="41" customFormat="1" ht="13.35" customHeight="1" x14ac:dyDescent="0.25"/>
    <row r="2712" s="41" customFormat="1" ht="13.35" customHeight="1" x14ac:dyDescent="0.25"/>
    <row r="2713" s="41" customFormat="1" ht="13.35" customHeight="1" x14ac:dyDescent="0.25"/>
    <row r="2714" s="41" customFormat="1" ht="13.35" customHeight="1" x14ac:dyDescent="0.25"/>
    <row r="2715" s="41" customFormat="1" ht="13.35" customHeight="1" x14ac:dyDescent="0.25"/>
    <row r="2716" s="41" customFormat="1" ht="13.35" customHeight="1" x14ac:dyDescent="0.25"/>
    <row r="2717" s="41" customFormat="1" ht="13.35" customHeight="1" x14ac:dyDescent="0.25"/>
    <row r="2718" s="41" customFormat="1" ht="13.35" customHeight="1" x14ac:dyDescent="0.25"/>
    <row r="2719" s="41" customFormat="1" ht="13.35" customHeight="1" x14ac:dyDescent="0.25"/>
    <row r="2720" s="41" customFormat="1" ht="13.35" customHeight="1" x14ac:dyDescent="0.25"/>
    <row r="2721" s="41" customFormat="1" ht="13.35" customHeight="1" x14ac:dyDescent="0.25"/>
    <row r="2722" s="41" customFormat="1" ht="13.35" customHeight="1" x14ac:dyDescent="0.25"/>
    <row r="2723" s="41" customFormat="1" ht="13.35" customHeight="1" x14ac:dyDescent="0.25"/>
    <row r="2724" s="41" customFormat="1" ht="13.35" customHeight="1" x14ac:dyDescent="0.25"/>
    <row r="2725" s="41" customFormat="1" ht="13.35" customHeight="1" x14ac:dyDescent="0.25"/>
    <row r="2726" s="41" customFormat="1" ht="13.35" customHeight="1" x14ac:dyDescent="0.25"/>
    <row r="2727" s="41" customFormat="1" ht="13.35" customHeight="1" x14ac:dyDescent="0.25"/>
    <row r="2728" s="41" customFormat="1" ht="13.35" customHeight="1" x14ac:dyDescent="0.25"/>
    <row r="2729" s="41" customFormat="1" ht="13.35" customHeight="1" x14ac:dyDescent="0.25"/>
    <row r="2730" s="41" customFormat="1" ht="13.35" customHeight="1" x14ac:dyDescent="0.25"/>
    <row r="2731" s="41" customFormat="1" ht="13.35" customHeight="1" x14ac:dyDescent="0.25"/>
    <row r="2732" s="41" customFormat="1" ht="13.35" customHeight="1" x14ac:dyDescent="0.25"/>
    <row r="2733" s="41" customFormat="1" ht="13.35" customHeight="1" x14ac:dyDescent="0.25"/>
    <row r="2734" s="41" customFormat="1" ht="13.35" customHeight="1" x14ac:dyDescent="0.25"/>
    <row r="2735" s="41" customFormat="1" ht="13.35" customHeight="1" x14ac:dyDescent="0.25"/>
    <row r="2736" s="41" customFormat="1" ht="13.35" customHeight="1" x14ac:dyDescent="0.25"/>
    <row r="2737" s="41" customFormat="1" ht="13.35" customHeight="1" x14ac:dyDescent="0.25"/>
    <row r="2738" s="41" customFormat="1" ht="13.35" customHeight="1" x14ac:dyDescent="0.25"/>
    <row r="2739" s="41" customFormat="1" ht="13.35" customHeight="1" x14ac:dyDescent="0.25"/>
    <row r="2740" s="41" customFormat="1" ht="13.35" customHeight="1" x14ac:dyDescent="0.25"/>
    <row r="2741" s="41" customFormat="1" ht="13.35" customHeight="1" x14ac:dyDescent="0.25"/>
    <row r="2742" s="41" customFormat="1" ht="13.35" customHeight="1" x14ac:dyDescent="0.25"/>
    <row r="2743" s="41" customFormat="1" ht="13.35" customHeight="1" x14ac:dyDescent="0.25"/>
    <row r="2744" s="41" customFormat="1" ht="13.35" customHeight="1" x14ac:dyDescent="0.25"/>
    <row r="2745" s="41" customFormat="1" ht="13.35" customHeight="1" x14ac:dyDescent="0.25"/>
    <row r="2746" s="41" customFormat="1" ht="13.35" customHeight="1" x14ac:dyDescent="0.25"/>
    <row r="2747" s="41" customFormat="1" ht="13.35" customHeight="1" x14ac:dyDescent="0.25"/>
    <row r="2748" s="41" customFormat="1" ht="13.35" customHeight="1" x14ac:dyDescent="0.25"/>
    <row r="2749" s="41" customFormat="1" ht="13.35" customHeight="1" x14ac:dyDescent="0.25"/>
    <row r="2750" s="41" customFormat="1" ht="13.35" customHeight="1" x14ac:dyDescent="0.25"/>
    <row r="2751" s="41" customFormat="1" ht="13.35" customHeight="1" x14ac:dyDescent="0.25"/>
    <row r="2752" s="41" customFormat="1" ht="13.35" customHeight="1" x14ac:dyDescent="0.25"/>
    <row r="2753" s="41" customFormat="1" ht="13.35" customHeight="1" x14ac:dyDescent="0.25"/>
    <row r="2754" s="41" customFormat="1" ht="13.35" customHeight="1" x14ac:dyDescent="0.25"/>
    <row r="2755" s="41" customFormat="1" ht="13.35" customHeight="1" x14ac:dyDescent="0.25"/>
    <row r="2756" s="41" customFormat="1" ht="13.35" customHeight="1" x14ac:dyDescent="0.25"/>
    <row r="2757" s="41" customFormat="1" ht="13.35" customHeight="1" x14ac:dyDescent="0.25"/>
    <row r="2758" s="41" customFormat="1" ht="13.35" customHeight="1" x14ac:dyDescent="0.25"/>
    <row r="2759" s="41" customFormat="1" ht="13.35" customHeight="1" x14ac:dyDescent="0.25"/>
    <row r="2760" s="41" customFormat="1" ht="13.35" customHeight="1" x14ac:dyDescent="0.25"/>
    <row r="2761" s="41" customFormat="1" ht="13.35" customHeight="1" x14ac:dyDescent="0.25"/>
    <row r="2762" s="41" customFormat="1" ht="13.35" customHeight="1" x14ac:dyDescent="0.25"/>
    <row r="2763" s="41" customFormat="1" ht="13.35" customHeight="1" x14ac:dyDescent="0.25"/>
    <row r="2764" s="41" customFormat="1" ht="13.35" customHeight="1" x14ac:dyDescent="0.25"/>
    <row r="2765" s="41" customFormat="1" ht="13.35" customHeight="1" x14ac:dyDescent="0.25"/>
    <row r="2766" s="41" customFormat="1" ht="13.35" customHeight="1" x14ac:dyDescent="0.25"/>
    <row r="2767" s="41" customFormat="1" ht="13.35" customHeight="1" x14ac:dyDescent="0.25"/>
    <row r="2768" s="41" customFormat="1" ht="13.35" customHeight="1" x14ac:dyDescent="0.25"/>
    <row r="2769" s="41" customFormat="1" ht="13.35" customHeight="1" x14ac:dyDescent="0.25"/>
    <row r="2770" s="41" customFormat="1" ht="13.35" customHeight="1" x14ac:dyDescent="0.25"/>
    <row r="2771" s="41" customFormat="1" ht="13.35" customHeight="1" x14ac:dyDescent="0.25"/>
    <row r="2772" s="41" customFormat="1" ht="13.35" customHeight="1" x14ac:dyDescent="0.25"/>
    <row r="2773" s="41" customFormat="1" ht="13.35" customHeight="1" x14ac:dyDescent="0.25"/>
    <row r="2774" s="41" customFormat="1" ht="13.35" customHeight="1" x14ac:dyDescent="0.25"/>
    <row r="2775" s="41" customFormat="1" ht="13.35" customHeight="1" x14ac:dyDescent="0.25"/>
    <row r="2776" s="41" customFormat="1" ht="13.35" customHeight="1" x14ac:dyDescent="0.25"/>
    <row r="2777" s="41" customFormat="1" ht="13.35" customHeight="1" x14ac:dyDescent="0.25"/>
    <row r="2778" s="41" customFormat="1" ht="13.35" customHeight="1" x14ac:dyDescent="0.25"/>
    <row r="2779" s="41" customFormat="1" ht="13.35" customHeight="1" x14ac:dyDescent="0.25"/>
    <row r="2780" s="41" customFormat="1" ht="13.35" customHeight="1" x14ac:dyDescent="0.25"/>
    <row r="2781" s="41" customFormat="1" ht="13.35" customHeight="1" x14ac:dyDescent="0.25"/>
    <row r="2782" s="41" customFormat="1" ht="13.35" customHeight="1" x14ac:dyDescent="0.25"/>
    <row r="2783" s="41" customFormat="1" ht="13.35" customHeight="1" x14ac:dyDescent="0.25"/>
    <row r="2784" s="41" customFormat="1" ht="13.35" customHeight="1" x14ac:dyDescent="0.25"/>
    <row r="2785" s="41" customFormat="1" ht="13.35" customHeight="1" x14ac:dyDescent="0.25"/>
    <row r="2786" s="41" customFormat="1" ht="13.35" customHeight="1" x14ac:dyDescent="0.25"/>
    <row r="2787" s="41" customFormat="1" ht="13.35" customHeight="1" x14ac:dyDescent="0.25"/>
    <row r="2788" s="41" customFormat="1" ht="13.35" customHeight="1" x14ac:dyDescent="0.25"/>
    <row r="2789" s="41" customFormat="1" ht="13.35" customHeight="1" x14ac:dyDescent="0.25"/>
    <row r="2790" s="41" customFormat="1" ht="13.35" customHeight="1" x14ac:dyDescent="0.25"/>
    <row r="2791" s="41" customFormat="1" ht="13.35" customHeight="1" x14ac:dyDescent="0.25"/>
    <row r="2792" s="41" customFormat="1" ht="13.35" customHeight="1" x14ac:dyDescent="0.25"/>
    <row r="2793" s="41" customFormat="1" ht="13.35" customHeight="1" x14ac:dyDescent="0.25"/>
    <row r="2794" s="41" customFormat="1" ht="13.35" customHeight="1" x14ac:dyDescent="0.25"/>
    <row r="2795" s="41" customFormat="1" ht="13.35" customHeight="1" x14ac:dyDescent="0.25"/>
    <row r="2796" s="41" customFormat="1" ht="13.35" customHeight="1" x14ac:dyDescent="0.25"/>
    <row r="2797" s="41" customFormat="1" ht="13.35" customHeight="1" x14ac:dyDescent="0.25"/>
    <row r="2798" s="41" customFormat="1" ht="13.35" customHeight="1" x14ac:dyDescent="0.25"/>
    <row r="2799" s="41" customFormat="1" ht="13.35" customHeight="1" x14ac:dyDescent="0.25"/>
    <row r="2800" s="41" customFormat="1" ht="13.35" customHeight="1" x14ac:dyDescent="0.25"/>
    <row r="2801" s="41" customFormat="1" ht="13.35" customHeight="1" x14ac:dyDescent="0.25"/>
    <row r="2802" s="41" customFormat="1" ht="13.35" customHeight="1" x14ac:dyDescent="0.25"/>
    <row r="2803" s="41" customFormat="1" ht="13.35" customHeight="1" x14ac:dyDescent="0.25"/>
    <row r="2804" s="41" customFormat="1" ht="13.35" customHeight="1" x14ac:dyDescent="0.25"/>
    <row r="2805" s="41" customFormat="1" ht="13.35" customHeight="1" x14ac:dyDescent="0.25"/>
    <row r="2806" s="41" customFormat="1" ht="13.35" customHeight="1" x14ac:dyDescent="0.25"/>
    <row r="2807" s="41" customFormat="1" ht="13.35" customHeight="1" x14ac:dyDescent="0.25"/>
    <row r="2808" s="41" customFormat="1" ht="13.35" customHeight="1" x14ac:dyDescent="0.25"/>
    <row r="2809" s="41" customFormat="1" ht="13.35" customHeight="1" x14ac:dyDescent="0.25"/>
    <row r="2810" s="41" customFormat="1" ht="13.35" customHeight="1" x14ac:dyDescent="0.25"/>
    <row r="2811" s="41" customFormat="1" ht="13.35" customHeight="1" x14ac:dyDescent="0.25"/>
    <row r="2812" s="41" customFormat="1" ht="13.35" customHeight="1" x14ac:dyDescent="0.25"/>
    <row r="2813" s="41" customFormat="1" ht="13.35" customHeight="1" x14ac:dyDescent="0.25"/>
    <row r="2814" s="41" customFormat="1" ht="13.35" customHeight="1" x14ac:dyDescent="0.25"/>
    <row r="2815" s="41" customFormat="1" ht="13.35" customHeight="1" x14ac:dyDescent="0.25"/>
    <row r="2816" s="41" customFormat="1" ht="13.35" customHeight="1" x14ac:dyDescent="0.25"/>
    <row r="2817" s="41" customFormat="1" ht="13.35" customHeight="1" x14ac:dyDescent="0.25"/>
    <row r="2818" s="41" customFormat="1" ht="13.35" customHeight="1" x14ac:dyDescent="0.25"/>
    <row r="2819" s="41" customFormat="1" ht="13.35" customHeight="1" x14ac:dyDescent="0.25"/>
    <row r="2820" s="41" customFormat="1" ht="13.35" customHeight="1" x14ac:dyDescent="0.25"/>
    <row r="2821" s="41" customFormat="1" ht="13.35" customHeight="1" x14ac:dyDescent="0.25"/>
    <row r="2822" s="41" customFormat="1" ht="13.35" customHeight="1" x14ac:dyDescent="0.25"/>
    <row r="2823" s="41" customFormat="1" ht="13.35" customHeight="1" x14ac:dyDescent="0.25"/>
    <row r="2824" s="41" customFormat="1" ht="13.35" customHeight="1" x14ac:dyDescent="0.25"/>
    <row r="2825" s="41" customFormat="1" ht="13.35" customHeight="1" x14ac:dyDescent="0.25"/>
    <row r="2826" s="41" customFormat="1" ht="13.35" customHeight="1" x14ac:dyDescent="0.25"/>
    <row r="2827" s="41" customFormat="1" ht="13.35" customHeight="1" x14ac:dyDescent="0.25"/>
    <row r="2828" s="41" customFormat="1" ht="13.35" customHeight="1" x14ac:dyDescent="0.25"/>
    <row r="2829" s="41" customFormat="1" ht="13.35" customHeight="1" x14ac:dyDescent="0.25"/>
    <row r="2830" s="41" customFormat="1" ht="13.35" customHeight="1" x14ac:dyDescent="0.25"/>
    <row r="2831" s="41" customFormat="1" ht="13.35" customHeight="1" x14ac:dyDescent="0.25"/>
    <row r="2832" s="41" customFormat="1" ht="13.35" customHeight="1" x14ac:dyDescent="0.25"/>
    <row r="2833" s="41" customFormat="1" ht="13.35" customHeight="1" x14ac:dyDescent="0.25"/>
    <row r="2834" s="41" customFormat="1" ht="13.35" customHeight="1" x14ac:dyDescent="0.25"/>
    <row r="2835" s="41" customFormat="1" ht="13.35" customHeight="1" x14ac:dyDescent="0.25"/>
    <row r="2836" s="41" customFormat="1" ht="13.35" customHeight="1" x14ac:dyDescent="0.25"/>
    <row r="2837" s="41" customFormat="1" ht="13.35" customHeight="1" x14ac:dyDescent="0.25"/>
    <row r="2838" s="41" customFormat="1" ht="13.35" customHeight="1" x14ac:dyDescent="0.25"/>
    <row r="2839" s="41" customFormat="1" ht="13.35" customHeight="1" x14ac:dyDescent="0.25"/>
    <row r="2840" s="41" customFormat="1" ht="13.35" customHeight="1" x14ac:dyDescent="0.25"/>
    <row r="2841" s="41" customFormat="1" ht="13.35" customHeight="1" x14ac:dyDescent="0.25"/>
    <row r="2842" s="41" customFormat="1" ht="13.35" customHeight="1" x14ac:dyDescent="0.25"/>
    <row r="2843" s="41" customFormat="1" ht="13.35" customHeight="1" x14ac:dyDescent="0.25"/>
    <row r="2844" s="41" customFormat="1" ht="13.35" customHeight="1" x14ac:dyDescent="0.25"/>
    <row r="2845" s="41" customFormat="1" ht="13.35" customHeight="1" x14ac:dyDescent="0.25"/>
    <row r="2846" s="41" customFormat="1" ht="13.35" customHeight="1" x14ac:dyDescent="0.25"/>
    <row r="2847" s="41" customFormat="1" ht="13.35" customHeight="1" x14ac:dyDescent="0.25"/>
    <row r="2848" s="41" customFormat="1" ht="13.35" customHeight="1" x14ac:dyDescent="0.25"/>
    <row r="2849" s="41" customFormat="1" ht="13.35" customHeight="1" x14ac:dyDescent="0.25"/>
    <row r="2850" s="41" customFormat="1" ht="13.35" customHeight="1" x14ac:dyDescent="0.25"/>
    <row r="2851" s="41" customFormat="1" ht="13.35" customHeight="1" x14ac:dyDescent="0.25"/>
    <row r="2852" s="41" customFormat="1" ht="13.35" customHeight="1" x14ac:dyDescent="0.25"/>
    <row r="2853" s="41" customFormat="1" ht="13.35" customHeight="1" x14ac:dyDescent="0.25"/>
    <row r="2854" s="41" customFormat="1" ht="13.35" customHeight="1" x14ac:dyDescent="0.25"/>
    <row r="2855" s="41" customFormat="1" ht="13.35" customHeight="1" x14ac:dyDescent="0.25"/>
    <row r="2856" s="41" customFormat="1" ht="13.35" customHeight="1" x14ac:dyDescent="0.25"/>
    <row r="2857" s="41" customFormat="1" ht="13.35" customHeight="1" x14ac:dyDescent="0.25"/>
    <row r="2858" s="41" customFormat="1" ht="13.35" customHeight="1" x14ac:dyDescent="0.25"/>
    <row r="2859" s="41" customFormat="1" ht="13.35" customHeight="1" x14ac:dyDescent="0.25"/>
    <row r="2860" s="41" customFormat="1" ht="13.35" customHeight="1" x14ac:dyDescent="0.25"/>
    <row r="2861" s="41" customFormat="1" ht="13.35" customHeight="1" x14ac:dyDescent="0.25"/>
    <row r="2862" s="41" customFormat="1" ht="13.35" customHeight="1" x14ac:dyDescent="0.25"/>
    <row r="2863" s="41" customFormat="1" ht="13.35" customHeight="1" x14ac:dyDescent="0.25"/>
    <row r="2864" s="41" customFormat="1" ht="13.35" customHeight="1" x14ac:dyDescent="0.25"/>
    <row r="2865" s="41" customFormat="1" ht="13.35" customHeight="1" x14ac:dyDescent="0.25"/>
    <row r="2866" s="41" customFormat="1" ht="13.35" customHeight="1" x14ac:dyDescent="0.25"/>
    <row r="2867" s="41" customFormat="1" ht="13.35" customHeight="1" x14ac:dyDescent="0.25"/>
    <row r="2868" s="41" customFormat="1" ht="13.35" customHeight="1" x14ac:dyDescent="0.25"/>
    <row r="2869" s="41" customFormat="1" ht="13.35" customHeight="1" x14ac:dyDescent="0.25"/>
    <row r="2870" s="41" customFormat="1" ht="13.35" customHeight="1" x14ac:dyDescent="0.25"/>
    <row r="2871" s="41" customFormat="1" ht="13.35" customHeight="1" x14ac:dyDescent="0.25"/>
    <row r="2872" s="41" customFormat="1" ht="13.35" customHeight="1" x14ac:dyDescent="0.25"/>
    <row r="2873" s="41" customFormat="1" ht="13.35" customHeight="1" x14ac:dyDescent="0.25"/>
    <row r="2874" s="41" customFormat="1" ht="13.35" customHeight="1" x14ac:dyDescent="0.25"/>
    <row r="2875" s="41" customFormat="1" ht="13.35" customHeight="1" x14ac:dyDescent="0.25"/>
    <row r="2876" s="41" customFormat="1" ht="13.35" customHeight="1" x14ac:dyDescent="0.25"/>
    <row r="2877" s="41" customFormat="1" ht="13.35" customHeight="1" x14ac:dyDescent="0.25"/>
    <row r="2878" s="41" customFormat="1" ht="13.35" customHeight="1" x14ac:dyDescent="0.25"/>
    <row r="2879" s="41" customFormat="1" ht="13.35" customHeight="1" x14ac:dyDescent="0.25"/>
    <row r="2880" s="41" customFormat="1" ht="13.35" customHeight="1" x14ac:dyDescent="0.25"/>
    <row r="2881" s="41" customFormat="1" ht="13.35" customHeight="1" x14ac:dyDescent="0.25"/>
    <row r="2882" s="41" customFormat="1" ht="13.35" customHeight="1" x14ac:dyDescent="0.25"/>
    <row r="2883" s="41" customFormat="1" ht="13.35" customHeight="1" x14ac:dyDescent="0.25"/>
    <row r="2884" s="41" customFormat="1" ht="13.35" customHeight="1" x14ac:dyDescent="0.25"/>
    <row r="2885" s="41" customFormat="1" ht="13.35" customHeight="1" x14ac:dyDescent="0.25"/>
    <row r="2886" s="41" customFormat="1" ht="13.35" customHeight="1" x14ac:dyDescent="0.25"/>
    <row r="2887" s="41" customFormat="1" ht="13.35" customHeight="1" x14ac:dyDescent="0.25"/>
    <row r="2888" s="41" customFormat="1" ht="13.35" customHeight="1" x14ac:dyDescent="0.25"/>
    <row r="2889" s="41" customFormat="1" ht="13.35" customHeight="1" x14ac:dyDescent="0.25"/>
    <row r="2890" s="41" customFormat="1" ht="13.35" customHeight="1" x14ac:dyDescent="0.25"/>
    <row r="2891" s="41" customFormat="1" ht="13.35" customHeight="1" x14ac:dyDescent="0.25"/>
    <row r="2892" s="41" customFormat="1" ht="13.35" customHeight="1" x14ac:dyDescent="0.25"/>
    <row r="2893" s="41" customFormat="1" ht="13.35" customHeight="1" x14ac:dyDescent="0.25"/>
    <row r="2894" s="41" customFormat="1" ht="13.35" customHeight="1" x14ac:dyDescent="0.25"/>
    <row r="2895" s="41" customFormat="1" ht="13.35" customHeight="1" x14ac:dyDescent="0.25"/>
    <row r="2896" s="41" customFormat="1" ht="13.35" customHeight="1" x14ac:dyDescent="0.25"/>
    <row r="2897" s="41" customFormat="1" ht="13.35" customHeight="1" x14ac:dyDescent="0.25"/>
    <row r="2898" s="41" customFormat="1" ht="13.35" customHeight="1" x14ac:dyDescent="0.25"/>
    <row r="2899" s="41" customFormat="1" ht="13.35" customHeight="1" x14ac:dyDescent="0.25"/>
    <row r="2900" s="41" customFormat="1" ht="13.35" customHeight="1" x14ac:dyDescent="0.25"/>
    <row r="2901" s="41" customFormat="1" ht="13.35" customHeight="1" x14ac:dyDescent="0.25"/>
    <row r="2902" s="41" customFormat="1" ht="13.35" customHeight="1" x14ac:dyDescent="0.25"/>
    <row r="2903" s="41" customFormat="1" ht="13.35" customHeight="1" x14ac:dyDescent="0.25"/>
    <row r="2904" s="41" customFormat="1" ht="13.35" customHeight="1" x14ac:dyDescent="0.25"/>
    <row r="2905" s="41" customFormat="1" ht="13.35" customHeight="1" x14ac:dyDescent="0.25"/>
    <row r="2906" s="41" customFormat="1" ht="13.35" customHeight="1" x14ac:dyDescent="0.25"/>
    <row r="2907" s="41" customFormat="1" ht="13.35" customHeight="1" x14ac:dyDescent="0.25"/>
    <row r="2908" s="41" customFormat="1" ht="13.35" customHeight="1" x14ac:dyDescent="0.25"/>
    <row r="2909" s="41" customFormat="1" ht="13.35" customHeight="1" x14ac:dyDescent="0.25"/>
    <row r="2910" s="41" customFormat="1" ht="13.35" customHeight="1" x14ac:dyDescent="0.25"/>
    <row r="2911" s="41" customFormat="1" ht="13.35" customHeight="1" x14ac:dyDescent="0.25"/>
    <row r="2912" s="41" customFormat="1" ht="13.35" customHeight="1" x14ac:dyDescent="0.25"/>
    <row r="2913" s="41" customFormat="1" ht="13.35" customHeight="1" x14ac:dyDescent="0.25"/>
    <row r="2914" s="41" customFormat="1" ht="13.35" customHeight="1" x14ac:dyDescent="0.25"/>
    <row r="2915" s="41" customFormat="1" ht="13.35" customHeight="1" x14ac:dyDescent="0.25"/>
    <row r="2916" s="41" customFormat="1" ht="13.35" customHeight="1" x14ac:dyDescent="0.25"/>
    <row r="2917" s="41" customFormat="1" ht="13.35" customHeight="1" x14ac:dyDescent="0.25"/>
    <row r="2918" s="41" customFormat="1" ht="13.35" customHeight="1" x14ac:dyDescent="0.25"/>
    <row r="2919" s="41" customFormat="1" ht="13.35" customHeight="1" x14ac:dyDescent="0.25"/>
    <row r="2920" s="41" customFormat="1" ht="13.35" customHeight="1" x14ac:dyDescent="0.25"/>
    <row r="2921" s="41" customFormat="1" ht="13.35" customHeight="1" x14ac:dyDescent="0.25"/>
    <row r="2922" s="41" customFormat="1" ht="13.35" customHeight="1" x14ac:dyDescent="0.25"/>
    <row r="2923" s="41" customFormat="1" ht="13.35" customHeight="1" x14ac:dyDescent="0.25"/>
    <row r="2924" s="41" customFormat="1" ht="13.35" customHeight="1" x14ac:dyDescent="0.25"/>
    <row r="2925" s="41" customFormat="1" ht="13.35" customHeight="1" x14ac:dyDescent="0.25"/>
    <row r="2926" s="41" customFormat="1" ht="13.35" customHeight="1" x14ac:dyDescent="0.25"/>
    <row r="2927" s="41" customFormat="1" ht="13.35" customHeight="1" x14ac:dyDescent="0.25"/>
    <row r="2928" s="41" customFormat="1" ht="13.35" customHeight="1" x14ac:dyDescent="0.25"/>
    <row r="2929" s="41" customFormat="1" ht="13.35" customHeight="1" x14ac:dyDescent="0.25"/>
    <row r="2930" s="41" customFormat="1" ht="13.35" customHeight="1" x14ac:dyDescent="0.25"/>
    <row r="2931" s="41" customFormat="1" ht="13.35" customHeight="1" x14ac:dyDescent="0.25"/>
    <row r="2932" s="41" customFormat="1" ht="13.35" customHeight="1" x14ac:dyDescent="0.25"/>
    <row r="2933" s="41" customFormat="1" ht="13.35" customHeight="1" x14ac:dyDescent="0.25"/>
    <row r="2934" s="41" customFormat="1" ht="13.35" customHeight="1" x14ac:dyDescent="0.25"/>
    <row r="2935" s="41" customFormat="1" ht="13.35" customHeight="1" x14ac:dyDescent="0.25"/>
    <row r="2936" s="41" customFormat="1" ht="13.35" customHeight="1" x14ac:dyDescent="0.25"/>
    <row r="2937" s="41" customFormat="1" ht="13.35" customHeight="1" x14ac:dyDescent="0.25"/>
    <row r="2938" s="41" customFormat="1" ht="13.35" customHeight="1" x14ac:dyDescent="0.25"/>
    <row r="2939" s="41" customFormat="1" ht="13.35" customHeight="1" x14ac:dyDescent="0.25"/>
    <row r="2940" s="41" customFormat="1" ht="13.35" customHeight="1" x14ac:dyDescent="0.25"/>
    <row r="2941" s="41" customFormat="1" ht="13.35" customHeight="1" x14ac:dyDescent="0.25"/>
    <row r="2942" s="41" customFormat="1" ht="13.35" customHeight="1" x14ac:dyDescent="0.25"/>
    <row r="2943" s="41" customFormat="1" ht="13.35" customHeight="1" x14ac:dyDescent="0.25"/>
    <row r="2944" s="41" customFormat="1" ht="13.35" customHeight="1" x14ac:dyDescent="0.25"/>
    <row r="2945" s="41" customFormat="1" ht="13.35" customHeight="1" x14ac:dyDescent="0.25"/>
    <row r="2946" s="41" customFormat="1" ht="13.35" customHeight="1" x14ac:dyDescent="0.25"/>
    <row r="2947" s="41" customFormat="1" ht="13.35" customHeight="1" x14ac:dyDescent="0.25"/>
    <row r="2948" s="41" customFormat="1" ht="13.35" customHeight="1" x14ac:dyDescent="0.25"/>
    <row r="2949" s="41" customFormat="1" ht="13.35" customHeight="1" x14ac:dyDescent="0.25"/>
    <row r="2950" s="41" customFormat="1" ht="13.35" customHeight="1" x14ac:dyDescent="0.25"/>
    <row r="2951" s="41" customFormat="1" ht="13.35" customHeight="1" x14ac:dyDescent="0.25"/>
    <row r="2952" s="41" customFormat="1" ht="13.35" customHeight="1" x14ac:dyDescent="0.25"/>
    <row r="2953" s="41" customFormat="1" ht="13.35" customHeight="1" x14ac:dyDescent="0.25"/>
    <row r="2954" s="41" customFormat="1" ht="13.35" customHeight="1" x14ac:dyDescent="0.25"/>
    <row r="2955" s="41" customFormat="1" ht="13.35" customHeight="1" x14ac:dyDescent="0.25"/>
    <row r="2956" s="41" customFormat="1" ht="13.35" customHeight="1" x14ac:dyDescent="0.25"/>
    <row r="2957" s="41" customFormat="1" ht="13.35" customHeight="1" x14ac:dyDescent="0.25"/>
    <row r="2958" s="41" customFormat="1" ht="13.35" customHeight="1" x14ac:dyDescent="0.25"/>
    <row r="2959" s="41" customFormat="1" ht="13.35" customHeight="1" x14ac:dyDescent="0.25"/>
    <row r="2960" s="41" customFormat="1" ht="13.35" customHeight="1" x14ac:dyDescent="0.25"/>
    <row r="2961" s="41" customFormat="1" ht="13.35" customHeight="1" x14ac:dyDescent="0.25"/>
    <row r="2962" s="41" customFormat="1" ht="13.35" customHeight="1" x14ac:dyDescent="0.25"/>
    <row r="2963" s="41" customFormat="1" ht="13.35" customHeight="1" x14ac:dyDescent="0.25"/>
    <row r="2964" s="41" customFormat="1" ht="13.35" customHeight="1" x14ac:dyDescent="0.25"/>
    <row r="2965" s="41" customFormat="1" ht="13.35" customHeight="1" x14ac:dyDescent="0.25"/>
    <row r="2966" s="41" customFormat="1" ht="13.35" customHeight="1" x14ac:dyDescent="0.25"/>
    <row r="2967" s="41" customFormat="1" ht="13.35" customHeight="1" x14ac:dyDescent="0.25"/>
    <row r="2968" s="41" customFormat="1" ht="13.35" customHeight="1" x14ac:dyDescent="0.25"/>
    <row r="2969" s="41" customFormat="1" ht="13.35" customHeight="1" x14ac:dyDescent="0.25"/>
    <row r="2970" s="41" customFormat="1" ht="13.35" customHeight="1" x14ac:dyDescent="0.25"/>
    <row r="2971" s="41" customFormat="1" ht="13.35" customHeight="1" x14ac:dyDescent="0.25"/>
    <row r="2972" s="41" customFormat="1" ht="13.35" customHeight="1" x14ac:dyDescent="0.25"/>
    <row r="2973" s="41" customFormat="1" ht="13.35" customHeight="1" x14ac:dyDescent="0.25"/>
    <row r="2974" s="41" customFormat="1" ht="13.35" customHeight="1" x14ac:dyDescent="0.25"/>
    <row r="2975" s="41" customFormat="1" ht="13.35" customHeight="1" x14ac:dyDescent="0.25"/>
    <row r="2976" s="41" customFormat="1" ht="13.35" customHeight="1" x14ac:dyDescent="0.25"/>
    <row r="2977" s="41" customFormat="1" ht="13.35" customHeight="1" x14ac:dyDescent="0.25"/>
    <row r="2978" s="41" customFormat="1" ht="13.35" customHeight="1" x14ac:dyDescent="0.25"/>
    <row r="2979" s="41" customFormat="1" ht="13.35" customHeight="1" x14ac:dyDescent="0.25"/>
    <row r="2980" s="41" customFormat="1" ht="13.35" customHeight="1" x14ac:dyDescent="0.25"/>
    <row r="2981" s="41" customFormat="1" ht="13.35" customHeight="1" x14ac:dyDescent="0.25"/>
    <row r="2982" s="41" customFormat="1" ht="13.35" customHeight="1" x14ac:dyDescent="0.25"/>
    <row r="2983" s="41" customFormat="1" ht="13.35" customHeight="1" x14ac:dyDescent="0.25"/>
    <row r="2984" s="41" customFormat="1" ht="13.35" customHeight="1" x14ac:dyDescent="0.25"/>
    <row r="2985" s="41" customFormat="1" ht="13.35" customHeight="1" x14ac:dyDescent="0.25"/>
    <row r="2986" s="41" customFormat="1" ht="13.35" customHeight="1" x14ac:dyDescent="0.25"/>
    <row r="2987" s="41" customFormat="1" ht="13.35" customHeight="1" x14ac:dyDescent="0.25"/>
    <row r="2988" s="41" customFormat="1" ht="13.35" customHeight="1" x14ac:dyDescent="0.25"/>
    <row r="2989" s="41" customFormat="1" ht="13.35" customHeight="1" x14ac:dyDescent="0.25"/>
    <row r="2990" s="41" customFormat="1" ht="13.35" customHeight="1" x14ac:dyDescent="0.25"/>
    <row r="2991" s="41" customFormat="1" ht="13.35" customHeight="1" x14ac:dyDescent="0.25"/>
    <row r="2992" s="41" customFormat="1" ht="13.35" customHeight="1" x14ac:dyDescent="0.25"/>
    <row r="2993" s="41" customFormat="1" ht="13.35" customHeight="1" x14ac:dyDescent="0.25"/>
    <row r="2994" s="41" customFormat="1" ht="13.35" customHeight="1" x14ac:dyDescent="0.25"/>
    <row r="2995" s="41" customFormat="1" ht="13.35" customHeight="1" x14ac:dyDescent="0.25"/>
    <row r="2996" s="41" customFormat="1" ht="13.35" customHeight="1" x14ac:dyDescent="0.25"/>
    <row r="2997" s="41" customFormat="1" ht="13.35" customHeight="1" x14ac:dyDescent="0.25"/>
    <row r="2998" s="41" customFormat="1" ht="13.35" customHeight="1" x14ac:dyDescent="0.25"/>
    <row r="2999" s="41" customFormat="1" ht="13.35" customHeight="1" x14ac:dyDescent="0.25"/>
    <row r="3000" s="41" customFormat="1" ht="13.35" customHeight="1" x14ac:dyDescent="0.25"/>
    <row r="3001" s="41" customFormat="1" ht="13.35" customHeight="1" x14ac:dyDescent="0.25"/>
    <row r="3002" s="41" customFormat="1" ht="13.35" customHeight="1" x14ac:dyDescent="0.25"/>
    <row r="3003" s="41" customFormat="1" ht="13.35" customHeight="1" x14ac:dyDescent="0.25"/>
    <row r="3004" s="41" customFormat="1" ht="13.35" customHeight="1" x14ac:dyDescent="0.25"/>
    <row r="3005" s="41" customFormat="1" ht="13.35" customHeight="1" x14ac:dyDescent="0.25"/>
    <row r="3006" s="41" customFormat="1" ht="13.35" customHeight="1" x14ac:dyDescent="0.25"/>
    <row r="3007" s="41" customFormat="1" ht="13.35" customHeight="1" x14ac:dyDescent="0.25"/>
    <row r="3008" s="41" customFormat="1" ht="13.35" customHeight="1" x14ac:dyDescent="0.25"/>
    <row r="3009" s="41" customFormat="1" ht="13.35" customHeight="1" x14ac:dyDescent="0.25"/>
    <row r="3010" s="41" customFormat="1" ht="13.35" customHeight="1" x14ac:dyDescent="0.25"/>
    <row r="3011" s="41" customFormat="1" ht="13.35" customHeight="1" x14ac:dyDescent="0.25"/>
    <row r="3012" s="41" customFormat="1" ht="13.35" customHeight="1" x14ac:dyDescent="0.25"/>
    <row r="3013" s="41" customFormat="1" ht="13.35" customHeight="1" x14ac:dyDescent="0.25"/>
    <row r="3014" s="41" customFormat="1" ht="13.35" customHeight="1" x14ac:dyDescent="0.25"/>
    <row r="3015" s="41" customFormat="1" ht="13.35" customHeight="1" x14ac:dyDescent="0.25"/>
    <row r="3016" s="41" customFormat="1" ht="13.35" customHeight="1" x14ac:dyDescent="0.25"/>
    <row r="3017" s="41" customFormat="1" ht="13.35" customHeight="1" x14ac:dyDescent="0.25"/>
    <row r="3018" s="41" customFormat="1" ht="13.35" customHeight="1" x14ac:dyDescent="0.25"/>
    <row r="3019" s="41" customFormat="1" ht="13.35" customHeight="1" x14ac:dyDescent="0.25"/>
    <row r="3020" s="41" customFormat="1" ht="13.35" customHeight="1" x14ac:dyDescent="0.25"/>
    <row r="3021" s="41" customFormat="1" ht="13.35" customHeight="1" x14ac:dyDescent="0.25"/>
    <row r="3022" s="41" customFormat="1" ht="13.35" customHeight="1" x14ac:dyDescent="0.25"/>
    <row r="3023" s="41" customFormat="1" ht="13.35" customHeight="1" x14ac:dyDescent="0.25"/>
    <row r="3024" s="41" customFormat="1" ht="13.35" customHeight="1" x14ac:dyDescent="0.25"/>
    <row r="3025" s="41" customFormat="1" ht="13.35" customHeight="1" x14ac:dyDescent="0.25"/>
    <row r="3026" s="41" customFormat="1" ht="13.35" customHeight="1" x14ac:dyDescent="0.25"/>
    <row r="3027" s="41" customFormat="1" ht="13.35" customHeight="1" x14ac:dyDescent="0.25"/>
    <row r="3028" s="41" customFormat="1" ht="13.35" customHeight="1" x14ac:dyDescent="0.25"/>
    <row r="3029" s="41" customFormat="1" ht="13.35" customHeight="1" x14ac:dyDescent="0.25"/>
    <row r="3030" s="41" customFormat="1" ht="13.35" customHeight="1" x14ac:dyDescent="0.25"/>
    <row r="3031" s="41" customFormat="1" ht="13.35" customHeight="1" x14ac:dyDescent="0.25"/>
    <row r="3032" s="41" customFormat="1" ht="13.35" customHeight="1" x14ac:dyDescent="0.25"/>
    <row r="3033" s="41" customFormat="1" ht="13.35" customHeight="1" x14ac:dyDescent="0.25"/>
    <row r="3034" s="41" customFormat="1" ht="13.35" customHeight="1" x14ac:dyDescent="0.25"/>
    <row r="3035" s="41" customFormat="1" ht="13.35" customHeight="1" x14ac:dyDescent="0.25"/>
    <row r="3036" s="41" customFormat="1" ht="13.35" customHeight="1" x14ac:dyDescent="0.25"/>
    <row r="3037" s="41" customFormat="1" ht="13.35" customHeight="1" x14ac:dyDescent="0.25"/>
    <row r="3038" s="41" customFormat="1" ht="13.35" customHeight="1" x14ac:dyDescent="0.25"/>
    <row r="3039" s="41" customFormat="1" ht="13.35" customHeight="1" x14ac:dyDescent="0.25"/>
    <row r="3040" s="41" customFormat="1" ht="13.35" customHeight="1" x14ac:dyDescent="0.25"/>
    <row r="3041" s="41" customFormat="1" ht="13.35" customHeight="1" x14ac:dyDescent="0.25"/>
    <row r="3042" s="41" customFormat="1" ht="13.35" customHeight="1" x14ac:dyDescent="0.25"/>
    <row r="3043" s="41" customFormat="1" ht="13.35" customHeight="1" x14ac:dyDescent="0.25"/>
    <row r="3044" s="41" customFormat="1" ht="13.35" customHeight="1" x14ac:dyDescent="0.25"/>
    <row r="3045" s="41" customFormat="1" ht="13.35" customHeight="1" x14ac:dyDescent="0.25"/>
    <row r="3046" s="41" customFormat="1" ht="13.35" customHeight="1" x14ac:dyDescent="0.25"/>
    <row r="3047" s="41" customFormat="1" ht="13.35" customHeight="1" x14ac:dyDescent="0.25"/>
    <row r="3048" s="41" customFormat="1" ht="13.35" customHeight="1" x14ac:dyDescent="0.25"/>
    <row r="3049" s="41" customFormat="1" ht="13.35" customHeight="1" x14ac:dyDescent="0.25"/>
    <row r="3050" s="41" customFormat="1" ht="13.35" customHeight="1" x14ac:dyDescent="0.25"/>
    <row r="3051" s="41" customFormat="1" ht="13.35" customHeight="1" x14ac:dyDescent="0.25"/>
    <row r="3052" s="41" customFormat="1" ht="13.35" customHeight="1" x14ac:dyDescent="0.25"/>
    <row r="3053" s="41" customFormat="1" ht="13.35" customHeight="1" x14ac:dyDescent="0.25"/>
    <row r="3054" s="41" customFormat="1" ht="13.35" customHeight="1" x14ac:dyDescent="0.25"/>
    <row r="3055" s="41" customFormat="1" ht="13.35" customHeight="1" x14ac:dyDescent="0.25"/>
    <row r="3056" s="41" customFormat="1" ht="13.35" customHeight="1" x14ac:dyDescent="0.25"/>
    <row r="3057" s="41" customFormat="1" ht="13.35" customHeight="1" x14ac:dyDescent="0.25"/>
    <row r="3058" s="41" customFormat="1" ht="13.35" customHeight="1" x14ac:dyDescent="0.25"/>
    <row r="3059" s="41" customFormat="1" ht="13.35" customHeight="1" x14ac:dyDescent="0.25"/>
    <row r="3060" s="41" customFormat="1" ht="13.35" customHeight="1" x14ac:dyDescent="0.25"/>
    <row r="3061" s="41" customFormat="1" ht="13.35" customHeight="1" x14ac:dyDescent="0.25"/>
    <row r="3062" s="41" customFormat="1" ht="13.35" customHeight="1" x14ac:dyDescent="0.25"/>
    <row r="3063" s="41" customFormat="1" ht="13.35" customHeight="1" x14ac:dyDescent="0.25"/>
    <row r="3064" s="41" customFormat="1" ht="13.35" customHeight="1" x14ac:dyDescent="0.25"/>
    <row r="3065" s="41" customFormat="1" ht="13.35" customHeight="1" x14ac:dyDescent="0.25"/>
    <row r="3066" s="41" customFormat="1" ht="13.35" customHeight="1" x14ac:dyDescent="0.25"/>
    <row r="3067" s="41" customFormat="1" ht="13.35" customHeight="1" x14ac:dyDescent="0.25"/>
    <row r="3068" s="41" customFormat="1" ht="13.35" customHeight="1" x14ac:dyDescent="0.25"/>
    <row r="3069" s="41" customFormat="1" ht="13.35" customHeight="1" x14ac:dyDescent="0.25"/>
    <row r="3070" s="41" customFormat="1" ht="13.35" customHeight="1" x14ac:dyDescent="0.25"/>
    <row r="3071" s="41" customFormat="1" ht="13.35" customHeight="1" x14ac:dyDescent="0.25"/>
    <row r="3072" s="41" customFormat="1" ht="13.35" customHeight="1" x14ac:dyDescent="0.25"/>
    <row r="3073" s="41" customFormat="1" ht="13.35" customHeight="1" x14ac:dyDescent="0.25"/>
    <row r="3074" s="41" customFormat="1" ht="13.35" customHeight="1" x14ac:dyDescent="0.25"/>
    <row r="3075" s="41" customFormat="1" ht="13.35" customHeight="1" x14ac:dyDescent="0.25"/>
    <row r="3076" s="41" customFormat="1" ht="13.35" customHeight="1" x14ac:dyDescent="0.25"/>
    <row r="3077" s="41" customFormat="1" ht="13.35" customHeight="1" x14ac:dyDescent="0.25"/>
    <row r="3078" s="41" customFormat="1" ht="13.35" customHeight="1" x14ac:dyDescent="0.25"/>
    <row r="3079" s="41" customFormat="1" ht="13.35" customHeight="1" x14ac:dyDescent="0.25"/>
    <row r="3080" s="41" customFormat="1" ht="13.35" customHeight="1" x14ac:dyDescent="0.25"/>
    <row r="3081" s="41" customFormat="1" ht="13.35" customHeight="1" x14ac:dyDescent="0.25"/>
    <row r="3082" s="41" customFormat="1" ht="13.35" customHeight="1" x14ac:dyDescent="0.25"/>
    <row r="3083" s="41" customFormat="1" ht="13.35" customHeight="1" x14ac:dyDescent="0.25"/>
    <row r="3084" s="41" customFormat="1" ht="13.35" customHeight="1" x14ac:dyDescent="0.25"/>
    <row r="3085" s="41" customFormat="1" ht="13.35" customHeight="1" x14ac:dyDescent="0.25"/>
    <row r="3086" s="41" customFormat="1" ht="13.35" customHeight="1" x14ac:dyDescent="0.25"/>
    <row r="3087" s="41" customFormat="1" ht="13.35" customHeight="1" x14ac:dyDescent="0.25"/>
    <row r="3088" s="41" customFormat="1" ht="13.35" customHeight="1" x14ac:dyDescent="0.25"/>
    <row r="3089" s="41" customFormat="1" ht="13.35" customHeight="1" x14ac:dyDescent="0.25"/>
    <row r="3090" s="41" customFormat="1" ht="13.35" customHeight="1" x14ac:dyDescent="0.25"/>
    <row r="3091" s="41" customFormat="1" ht="13.35" customHeight="1" x14ac:dyDescent="0.25"/>
    <row r="3092" s="41" customFormat="1" ht="13.35" customHeight="1" x14ac:dyDescent="0.25"/>
    <row r="3093" s="41" customFormat="1" ht="13.35" customHeight="1" x14ac:dyDescent="0.25"/>
    <row r="3094" s="41" customFormat="1" ht="13.35" customHeight="1" x14ac:dyDescent="0.25"/>
    <row r="3095" s="41" customFormat="1" ht="13.35" customHeight="1" x14ac:dyDescent="0.25"/>
    <row r="3096" s="41" customFormat="1" ht="13.35" customHeight="1" x14ac:dyDescent="0.25"/>
    <row r="3097" s="41" customFormat="1" ht="13.35" customHeight="1" x14ac:dyDescent="0.25"/>
    <row r="3098" s="41" customFormat="1" ht="13.35" customHeight="1" x14ac:dyDescent="0.25"/>
    <row r="3099" s="41" customFormat="1" ht="13.35" customHeight="1" x14ac:dyDescent="0.25"/>
    <row r="3100" s="41" customFormat="1" ht="13.35" customHeight="1" x14ac:dyDescent="0.25"/>
    <row r="3101" s="41" customFormat="1" ht="13.35" customHeight="1" x14ac:dyDescent="0.25"/>
    <row r="3102" s="41" customFormat="1" ht="13.35" customHeight="1" x14ac:dyDescent="0.25"/>
    <row r="3103" s="41" customFormat="1" ht="13.35" customHeight="1" x14ac:dyDescent="0.25"/>
    <row r="3104" s="41" customFormat="1" ht="13.35" customHeight="1" x14ac:dyDescent="0.25"/>
    <row r="3105" s="41" customFormat="1" ht="13.35" customHeight="1" x14ac:dyDescent="0.25"/>
    <row r="3106" s="41" customFormat="1" ht="13.35" customHeight="1" x14ac:dyDescent="0.25"/>
    <row r="3107" s="41" customFormat="1" ht="13.35" customHeight="1" x14ac:dyDescent="0.25"/>
    <row r="3108" s="41" customFormat="1" ht="13.35" customHeight="1" x14ac:dyDescent="0.25"/>
    <row r="3109" s="41" customFormat="1" ht="13.35" customHeight="1" x14ac:dyDescent="0.25"/>
    <row r="3110" s="41" customFormat="1" ht="13.35" customHeight="1" x14ac:dyDescent="0.25"/>
    <row r="3111" s="41" customFormat="1" ht="13.35" customHeight="1" x14ac:dyDescent="0.25"/>
    <row r="3112" s="41" customFormat="1" ht="13.35" customHeight="1" x14ac:dyDescent="0.25"/>
    <row r="3113" s="41" customFormat="1" ht="13.35" customHeight="1" x14ac:dyDescent="0.25"/>
    <row r="3114" s="41" customFormat="1" ht="13.35" customHeight="1" x14ac:dyDescent="0.25"/>
    <row r="3115" s="41" customFormat="1" ht="13.35" customHeight="1" x14ac:dyDescent="0.25"/>
    <row r="3116" s="41" customFormat="1" ht="13.35" customHeight="1" x14ac:dyDescent="0.25"/>
    <row r="3117" s="41" customFormat="1" ht="13.35" customHeight="1" x14ac:dyDescent="0.25"/>
    <row r="3118" s="41" customFormat="1" ht="13.35" customHeight="1" x14ac:dyDescent="0.25"/>
    <row r="3119" s="41" customFormat="1" ht="13.35" customHeight="1" x14ac:dyDescent="0.25"/>
    <row r="3120" s="41" customFormat="1" ht="13.35" customHeight="1" x14ac:dyDescent="0.25"/>
    <row r="3121" s="41" customFormat="1" ht="13.35" customHeight="1" x14ac:dyDescent="0.25"/>
    <row r="3122" s="41" customFormat="1" ht="13.35" customHeight="1" x14ac:dyDescent="0.25"/>
    <row r="3123" s="41" customFormat="1" ht="13.35" customHeight="1" x14ac:dyDescent="0.25"/>
    <row r="3124" s="41" customFormat="1" ht="13.35" customHeight="1" x14ac:dyDescent="0.25"/>
    <row r="3125" s="41" customFormat="1" ht="13.35" customHeight="1" x14ac:dyDescent="0.25"/>
    <row r="3126" s="41" customFormat="1" ht="13.35" customHeight="1" x14ac:dyDescent="0.25"/>
    <row r="3127" s="41" customFormat="1" ht="13.35" customHeight="1" x14ac:dyDescent="0.25"/>
    <row r="3128" s="41" customFormat="1" ht="13.35" customHeight="1" x14ac:dyDescent="0.25"/>
    <row r="3129" s="41" customFormat="1" ht="13.35" customHeight="1" x14ac:dyDescent="0.25"/>
    <row r="3130" s="41" customFormat="1" ht="13.35" customHeight="1" x14ac:dyDescent="0.25"/>
    <row r="3131" s="41" customFormat="1" ht="13.35" customHeight="1" x14ac:dyDescent="0.25"/>
    <row r="3132" s="41" customFormat="1" ht="13.35" customHeight="1" x14ac:dyDescent="0.25"/>
    <row r="3133" s="41" customFormat="1" ht="13.35" customHeight="1" x14ac:dyDescent="0.25"/>
    <row r="3134" s="41" customFormat="1" ht="13.35" customHeight="1" x14ac:dyDescent="0.25"/>
    <row r="3135" s="41" customFormat="1" ht="13.35" customHeight="1" x14ac:dyDescent="0.25"/>
    <row r="3136" s="41" customFormat="1" ht="13.35" customHeight="1" x14ac:dyDescent="0.25"/>
    <row r="3137" s="41" customFormat="1" ht="13.35" customHeight="1" x14ac:dyDescent="0.25"/>
    <row r="3138" s="41" customFormat="1" ht="13.35" customHeight="1" x14ac:dyDescent="0.25"/>
    <row r="3139" s="41" customFormat="1" ht="13.35" customHeight="1" x14ac:dyDescent="0.25"/>
    <row r="3140" s="41" customFormat="1" ht="13.35" customHeight="1" x14ac:dyDescent="0.25"/>
    <row r="3141" s="41" customFormat="1" ht="13.35" customHeight="1" x14ac:dyDescent="0.25"/>
    <row r="3142" s="41" customFormat="1" ht="13.35" customHeight="1" x14ac:dyDescent="0.25"/>
    <row r="3143" s="41" customFormat="1" ht="13.35" customHeight="1" x14ac:dyDescent="0.25"/>
    <row r="3144" s="41" customFormat="1" ht="13.35" customHeight="1" x14ac:dyDescent="0.25"/>
    <row r="3145" s="41" customFormat="1" ht="13.35" customHeight="1" x14ac:dyDescent="0.25"/>
    <row r="3146" s="41" customFormat="1" ht="13.35" customHeight="1" x14ac:dyDescent="0.25"/>
    <row r="3147" s="41" customFormat="1" ht="13.35" customHeight="1" x14ac:dyDescent="0.25"/>
    <row r="3148" s="41" customFormat="1" ht="13.35" customHeight="1" x14ac:dyDescent="0.25"/>
    <row r="3149" s="41" customFormat="1" ht="13.35" customHeight="1" x14ac:dyDescent="0.25"/>
    <row r="3150" s="41" customFormat="1" ht="13.35" customHeight="1" x14ac:dyDescent="0.25"/>
    <row r="3151" s="41" customFormat="1" ht="13.35" customHeight="1" x14ac:dyDescent="0.25"/>
    <row r="3152" s="41" customFormat="1" ht="13.35" customHeight="1" x14ac:dyDescent="0.25"/>
    <row r="3153" s="41" customFormat="1" ht="13.35" customHeight="1" x14ac:dyDescent="0.25"/>
    <row r="3154" s="41" customFormat="1" ht="13.35" customHeight="1" x14ac:dyDescent="0.25"/>
    <row r="3155" s="41" customFormat="1" ht="13.35" customHeight="1" x14ac:dyDescent="0.25"/>
    <row r="3156" s="41" customFormat="1" ht="13.35" customHeight="1" x14ac:dyDescent="0.25"/>
    <row r="3157" s="41" customFormat="1" ht="13.35" customHeight="1" x14ac:dyDescent="0.25"/>
    <row r="3158" s="41" customFormat="1" ht="13.35" customHeight="1" x14ac:dyDescent="0.25"/>
    <row r="3159" s="41" customFormat="1" ht="13.35" customHeight="1" x14ac:dyDescent="0.25"/>
    <row r="3160" s="41" customFormat="1" ht="13.35" customHeight="1" x14ac:dyDescent="0.25"/>
    <row r="3161" s="41" customFormat="1" ht="13.35" customHeight="1" x14ac:dyDescent="0.25"/>
    <row r="3162" s="41" customFormat="1" ht="13.35" customHeight="1" x14ac:dyDescent="0.25"/>
    <row r="3163" s="41" customFormat="1" ht="13.35" customHeight="1" x14ac:dyDescent="0.25"/>
    <row r="3164" s="41" customFormat="1" ht="13.35" customHeight="1" x14ac:dyDescent="0.25"/>
    <row r="3165" s="41" customFormat="1" ht="13.35" customHeight="1" x14ac:dyDescent="0.25"/>
    <row r="3166" s="41" customFormat="1" ht="13.35" customHeight="1" x14ac:dyDescent="0.25"/>
    <row r="3167" s="41" customFormat="1" ht="13.35" customHeight="1" x14ac:dyDescent="0.25"/>
    <row r="3168" s="41" customFormat="1" ht="13.35" customHeight="1" x14ac:dyDescent="0.25"/>
    <row r="3169" s="41" customFormat="1" ht="13.35" customHeight="1" x14ac:dyDescent="0.25"/>
    <row r="3170" s="41" customFormat="1" ht="13.35" customHeight="1" x14ac:dyDescent="0.25"/>
    <row r="3171" s="41" customFormat="1" ht="13.35" customHeight="1" x14ac:dyDescent="0.25"/>
    <row r="3172" s="41" customFormat="1" ht="13.35" customHeight="1" x14ac:dyDescent="0.25"/>
    <row r="3173" s="41" customFormat="1" ht="13.35" customHeight="1" x14ac:dyDescent="0.25"/>
    <row r="3174" s="41" customFormat="1" ht="13.35" customHeight="1" x14ac:dyDescent="0.25"/>
    <row r="3175" s="41" customFormat="1" ht="13.35" customHeight="1" x14ac:dyDescent="0.25"/>
    <row r="3176" s="41" customFormat="1" ht="13.35" customHeight="1" x14ac:dyDescent="0.25"/>
    <row r="3177" s="41" customFormat="1" ht="13.35" customHeight="1" x14ac:dyDescent="0.25"/>
    <row r="3178" s="41" customFormat="1" ht="13.35" customHeight="1" x14ac:dyDescent="0.25"/>
    <row r="3179" s="41" customFormat="1" ht="13.35" customHeight="1" x14ac:dyDescent="0.25"/>
    <row r="3180" s="41" customFormat="1" ht="13.35" customHeight="1" x14ac:dyDescent="0.25"/>
    <row r="3181" s="41" customFormat="1" ht="13.35" customHeight="1" x14ac:dyDescent="0.25"/>
    <row r="3182" s="41" customFormat="1" ht="13.35" customHeight="1" x14ac:dyDescent="0.25"/>
    <row r="3183" s="41" customFormat="1" ht="13.35" customHeight="1" x14ac:dyDescent="0.25"/>
    <row r="3184" s="41" customFormat="1" ht="13.35" customHeight="1" x14ac:dyDescent="0.25"/>
    <row r="3185" s="41" customFormat="1" ht="13.35" customHeight="1" x14ac:dyDescent="0.25"/>
    <row r="3186" s="41" customFormat="1" ht="13.35" customHeight="1" x14ac:dyDescent="0.25"/>
    <row r="3187" s="41" customFormat="1" ht="13.35" customHeight="1" x14ac:dyDescent="0.25"/>
    <row r="3188" s="41" customFormat="1" ht="13.35" customHeight="1" x14ac:dyDescent="0.25"/>
    <row r="3189" s="41" customFormat="1" ht="13.35" customHeight="1" x14ac:dyDescent="0.25"/>
    <row r="3190" s="41" customFormat="1" ht="13.35" customHeight="1" x14ac:dyDescent="0.25"/>
    <row r="3191" s="41" customFormat="1" ht="13.35" customHeight="1" x14ac:dyDescent="0.25"/>
    <row r="3192" s="41" customFormat="1" ht="13.35" customHeight="1" x14ac:dyDescent="0.25"/>
    <row r="3193" s="41" customFormat="1" ht="13.35" customHeight="1" x14ac:dyDescent="0.25"/>
    <row r="3194" s="41" customFormat="1" ht="13.35" customHeight="1" x14ac:dyDescent="0.25"/>
    <row r="3195" s="41" customFormat="1" ht="13.35" customHeight="1" x14ac:dyDescent="0.25"/>
    <row r="3196" s="41" customFormat="1" ht="13.35" customHeight="1" x14ac:dyDescent="0.25"/>
    <row r="3197" s="41" customFormat="1" ht="13.35" customHeight="1" x14ac:dyDescent="0.25"/>
    <row r="3198" s="41" customFormat="1" ht="13.35" customHeight="1" x14ac:dyDescent="0.25"/>
    <row r="3199" s="41" customFormat="1" ht="13.35" customHeight="1" x14ac:dyDescent="0.25"/>
    <row r="3200" s="41" customFormat="1" ht="13.35" customHeight="1" x14ac:dyDescent="0.25"/>
    <row r="3201" spans="2:5" s="41" customFormat="1" ht="13.35" customHeight="1" x14ac:dyDescent="0.25"/>
    <row r="3202" spans="2:5" s="41" customFormat="1" ht="13.35" customHeight="1" x14ac:dyDescent="0.25"/>
    <row r="3203" spans="2:5" s="41" customFormat="1" ht="13.35" customHeight="1" x14ac:dyDescent="0.25"/>
    <row r="3204" spans="2:5" s="41" customFormat="1" ht="13.35" customHeight="1" x14ac:dyDescent="0.25"/>
    <row r="3205" spans="2:5" s="41" customFormat="1" ht="13.35" customHeight="1" x14ac:dyDescent="0.25"/>
    <row r="3206" spans="2:5" s="41" customFormat="1" ht="13.35" customHeight="1" x14ac:dyDescent="0.25"/>
    <row r="3207" spans="2:5" s="41" customFormat="1" ht="13.35" customHeight="1" x14ac:dyDescent="0.25"/>
    <row r="3208" spans="2:5" s="41" customFormat="1" ht="13.35" customHeight="1" x14ac:dyDescent="0.25"/>
    <row r="3209" spans="2:5" s="41" customFormat="1" ht="13.35" customHeight="1" x14ac:dyDescent="0.25"/>
    <row r="3210" spans="2:5" s="41" customFormat="1" ht="13.35" customHeight="1" x14ac:dyDescent="0.25"/>
    <row r="3211" spans="2:5" x14ac:dyDescent="0.25">
      <c r="B3211" s="8"/>
      <c r="C3211" s="41"/>
      <c r="D3211" s="41"/>
      <c r="E3211" s="41"/>
    </row>
    <row r="3212" spans="2:5" ht="10.199999999999999" x14ac:dyDescent="0.25">
      <c r="B3212" s="8"/>
    </row>
    <row r="3213" spans="2:5" ht="10.199999999999999" x14ac:dyDescent="0.25">
      <c r="B3213" s="8"/>
    </row>
    <row r="3214" spans="2:5" ht="10.199999999999999" x14ac:dyDescent="0.25">
      <c r="B3214" s="8"/>
    </row>
    <row r="3215" spans="2:5" ht="10.199999999999999" x14ac:dyDescent="0.25">
      <c r="B3215" s="8"/>
    </row>
    <row r="3216" spans="2:5" ht="10.199999999999999" x14ac:dyDescent="0.25">
      <c r="B3216" s="8"/>
    </row>
    <row r="3217" spans="2:2" ht="10.199999999999999" x14ac:dyDescent="0.25">
      <c r="B3217" s="8"/>
    </row>
    <row r="3218" spans="2:2" ht="10.199999999999999" x14ac:dyDescent="0.25">
      <c r="B3218" s="8"/>
    </row>
    <row r="3219" spans="2:2" ht="10.199999999999999" x14ac:dyDescent="0.25">
      <c r="B3219" s="8"/>
    </row>
  </sheetData>
  <mergeCells count="4">
    <mergeCell ref="R2:U2"/>
    <mergeCell ref="F2:I2"/>
    <mergeCell ref="J2:M2"/>
    <mergeCell ref="N2:Q2"/>
  </mergeCells>
  <hyperlinks>
    <hyperlink ref="C32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U3248"/>
  <sheetViews>
    <sheetView showGridLines="0" topLeftCell="A19" zoomScale="115" zoomScaleNormal="115" zoomScaleSheetLayoutView="90" workbookViewId="0">
      <selection activeCell="C32" sqref="C32"/>
    </sheetView>
  </sheetViews>
  <sheetFormatPr defaultColWidth="9.109375" defaultRowHeight="13.2" x14ac:dyDescent="0.25"/>
  <cols>
    <col min="1" max="1" width="3.5546875" style="8" customWidth="1"/>
    <col min="2" max="2" width="0.88671875" style="41" customWidth="1"/>
    <col min="3" max="3" width="22.44140625" style="7" customWidth="1"/>
    <col min="4" max="4" width="6.88671875" style="7" customWidth="1"/>
    <col min="5" max="5" width="7" style="7" customWidth="1"/>
    <col min="6" max="21" width="8.6640625" style="8" customWidth="1"/>
    <col min="22" max="16384" width="9.109375" style="8"/>
  </cols>
  <sheetData>
    <row r="1" spans="2:21" s="215" customFormat="1" ht="15" customHeight="1" x14ac:dyDescent="0.25">
      <c r="B1" s="214" t="s">
        <v>137</v>
      </c>
      <c r="C1" s="214"/>
      <c r="D1" s="214"/>
      <c r="E1" s="214"/>
    </row>
    <row r="2" spans="2:21" s="46" customFormat="1" ht="13.35" customHeight="1" x14ac:dyDescent="0.25">
      <c r="B2" s="162"/>
      <c r="C2" s="163" t="s">
        <v>53</v>
      </c>
      <c r="D2" s="164"/>
      <c r="E2" s="165"/>
      <c r="F2" s="284" t="s">
        <v>103</v>
      </c>
      <c r="G2" s="285"/>
      <c r="H2" s="285"/>
      <c r="I2" s="286"/>
      <c r="J2" s="284" t="s">
        <v>117</v>
      </c>
      <c r="K2" s="285"/>
      <c r="L2" s="285"/>
      <c r="M2" s="286"/>
      <c r="N2" s="284" t="s">
        <v>123</v>
      </c>
      <c r="O2" s="285"/>
      <c r="P2" s="285"/>
      <c r="Q2" s="286"/>
      <c r="R2" s="284" t="s">
        <v>132</v>
      </c>
      <c r="S2" s="285"/>
      <c r="T2" s="285"/>
      <c r="U2" s="286"/>
    </row>
    <row r="3" spans="2:21" ht="36" customHeight="1" x14ac:dyDescent="0.25">
      <c r="B3" s="166"/>
      <c r="C3" s="167" t="s">
        <v>157</v>
      </c>
      <c r="D3" s="168" t="s">
        <v>23</v>
      </c>
      <c r="E3" s="169" t="s">
        <v>4</v>
      </c>
      <c r="F3" s="170" t="s">
        <v>64</v>
      </c>
      <c r="G3" s="171" t="s">
        <v>65</v>
      </c>
      <c r="H3" s="171" t="s">
        <v>109</v>
      </c>
      <c r="I3" s="172" t="s">
        <v>110</v>
      </c>
      <c r="J3" s="170" t="s">
        <v>64</v>
      </c>
      <c r="K3" s="171" t="s">
        <v>65</v>
      </c>
      <c r="L3" s="171" t="s">
        <v>109</v>
      </c>
      <c r="M3" s="172" t="s">
        <v>110</v>
      </c>
      <c r="N3" s="170" t="s">
        <v>64</v>
      </c>
      <c r="O3" s="171" t="s">
        <v>65</v>
      </c>
      <c r="P3" s="171" t="s">
        <v>109</v>
      </c>
      <c r="Q3" s="172" t="s">
        <v>110</v>
      </c>
      <c r="R3" s="170" t="s">
        <v>64</v>
      </c>
      <c r="S3" s="171" t="s">
        <v>65</v>
      </c>
      <c r="T3" s="171" t="s">
        <v>109</v>
      </c>
      <c r="U3" s="172" t="s">
        <v>110</v>
      </c>
    </row>
    <row r="4" spans="2:21" ht="15" customHeight="1" x14ac:dyDescent="0.25">
      <c r="B4" s="32"/>
      <c r="C4" s="49" t="s">
        <v>96</v>
      </c>
      <c r="D4" s="104">
        <v>1</v>
      </c>
      <c r="E4" s="50" t="s">
        <v>5</v>
      </c>
      <c r="F4" s="58">
        <v>1.4975635170641372E-2</v>
      </c>
      <c r="G4" s="54">
        <v>2.0537418395472958E-2</v>
      </c>
      <c r="H4" s="54">
        <v>2.76182359844502E-2</v>
      </c>
      <c r="I4" s="55">
        <v>2.2325514236302094E-2</v>
      </c>
      <c r="J4" s="58">
        <v>1.3602339954451179E-2</v>
      </c>
      <c r="K4" s="54">
        <v>1.9496223545011546E-2</v>
      </c>
      <c r="L4" s="54">
        <v>2.5505397969985598E-2</v>
      </c>
      <c r="M4" s="55">
        <v>2.0967881262098632E-2</v>
      </c>
      <c r="N4" s="58">
        <v>1.3074307551545523E-2</v>
      </c>
      <c r="O4" s="54">
        <v>1.8106368282698699E-2</v>
      </c>
      <c r="P4" s="54">
        <v>2.4220012634033516E-2</v>
      </c>
      <c r="Q4" s="55">
        <v>1.9605232006718824E-2</v>
      </c>
      <c r="R4" s="58">
        <v>1.1388580379900452E-2</v>
      </c>
      <c r="S4" s="54">
        <v>1.7212133624043908E-2</v>
      </c>
      <c r="T4" s="54">
        <v>2.769090484894499E-2</v>
      </c>
      <c r="U4" s="55">
        <v>1.9627074576385826E-2</v>
      </c>
    </row>
    <row r="5" spans="2:21" ht="15" customHeight="1" x14ac:dyDescent="0.25">
      <c r="B5" s="16"/>
      <c r="C5" s="35" t="s">
        <v>78</v>
      </c>
      <c r="D5" s="105">
        <v>2</v>
      </c>
      <c r="E5" s="37" t="s">
        <v>6</v>
      </c>
      <c r="F5" s="58">
        <v>1.6376149795499884E-2</v>
      </c>
      <c r="G5" s="54">
        <v>1.3232685562815363E-2</v>
      </c>
      <c r="H5" s="54">
        <v>2.0567827738954773E-2</v>
      </c>
      <c r="I5" s="55">
        <v>1.5085005164645372E-2</v>
      </c>
      <c r="J5" s="58">
        <v>1.4636666873904075E-2</v>
      </c>
      <c r="K5" s="54">
        <v>1.3090324023068022E-2</v>
      </c>
      <c r="L5" s="54">
        <v>1.1907229091392761E-2</v>
      </c>
      <c r="M5" s="55">
        <v>1.2800581928212115E-2</v>
      </c>
      <c r="N5" s="58">
        <v>1.7640618165768503E-2</v>
      </c>
      <c r="O5" s="54">
        <v>1.5509923297987678E-2</v>
      </c>
      <c r="P5" s="54">
        <v>2.1852329159785383E-2</v>
      </c>
      <c r="Q5" s="55">
        <v>1.7064871790728443E-2</v>
      </c>
      <c r="R5" s="58">
        <v>2.2136269591543089E-2</v>
      </c>
      <c r="S5" s="54">
        <v>1.8684585576231424E-2</v>
      </c>
      <c r="T5" s="54">
        <v>2.3574155481842517E-2</v>
      </c>
      <c r="U5" s="55">
        <v>1.9811437413242525E-2</v>
      </c>
    </row>
    <row r="6" spans="2:21" ht="15" customHeight="1" x14ac:dyDescent="0.25">
      <c r="B6" s="16"/>
      <c r="C6" s="36" t="s">
        <v>79</v>
      </c>
      <c r="D6" s="105">
        <v>3</v>
      </c>
      <c r="E6" s="37">
        <v>15</v>
      </c>
      <c r="F6" s="58">
        <v>1.1004105952455039E-2</v>
      </c>
      <c r="G6" s="54">
        <v>8.3897085833132112E-3</v>
      </c>
      <c r="H6" s="54">
        <v>3.3195011173503771E-3</v>
      </c>
      <c r="I6" s="55">
        <v>7.1093455788852847E-3</v>
      </c>
      <c r="J6" s="58">
        <v>8.0031487370122653E-3</v>
      </c>
      <c r="K6" s="54">
        <v>7.796303836611381E-3</v>
      </c>
      <c r="L6" s="54">
        <v>2.757479743608193E-3</v>
      </c>
      <c r="M6" s="55">
        <v>6.5622866760020838E-3</v>
      </c>
      <c r="N6" s="58">
        <v>9.2540081373403346E-3</v>
      </c>
      <c r="O6" s="54">
        <v>8.7827846584638807E-3</v>
      </c>
      <c r="P6" s="54">
        <v>3.5201707788196281E-3</v>
      </c>
      <c r="Q6" s="55">
        <v>7.4925655053001304E-3</v>
      </c>
      <c r="R6" s="58">
        <v>1.0163010698463669E-2</v>
      </c>
      <c r="S6" s="54">
        <v>1.0402431257549033E-2</v>
      </c>
      <c r="T6" s="54">
        <v>3.6506810493946028E-3</v>
      </c>
      <c r="U6" s="55">
        <v>8.8464207552003595E-3</v>
      </c>
    </row>
    <row r="7" spans="2:21" ht="15" customHeight="1" x14ac:dyDescent="0.25">
      <c r="B7" s="16"/>
      <c r="C7" s="35" t="s">
        <v>97</v>
      </c>
      <c r="D7" s="105">
        <v>4</v>
      </c>
      <c r="E7" s="37" t="s">
        <v>7</v>
      </c>
      <c r="F7" s="58">
        <v>3.7254015926527093E-2</v>
      </c>
      <c r="G7" s="54">
        <v>3.9645495258779737E-2</v>
      </c>
      <c r="H7" s="54">
        <v>0.13710112045434086</v>
      </c>
      <c r="I7" s="55">
        <v>6.4255647389920345E-2</v>
      </c>
      <c r="J7" s="58">
        <v>3.8287410154431635E-2</v>
      </c>
      <c r="K7" s="54">
        <v>3.9728279325816136E-2</v>
      </c>
      <c r="L7" s="54">
        <v>0.13893627312258591</v>
      </c>
      <c r="M7" s="55">
        <v>6.4024496966124458E-2</v>
      </c>
      <c r="N7" s="58">
        <v>3.9442002526878114E-2</v>
      </c>
      <c r="O7" s="54">
        <v>4.2878026891129489E-2</v>
      </c>
      <c r="P7" s="54">
        <v>0.15836307728532231</v>
      </c>
      <c r="Q7" s="55">
        <v>7.1191147961820869E-2</v>
      </c>
      <c r="R7" s="58">
        <v>3.7920905077019763E-2</v>
      </c>
      <c r="S7" s="54">
        <v>4.1999998343289907E-2</v>
      </c>
      <c r="T7" s="54">
        <v>0.13350535444341863</v>
      </c>
      <c r="U7" s="55">
        <v>6.3088351840282775E-2</v>
      </c>
    </row>
    <row r="8" spans="2:21" ht="15" customHeight="1" x14ac:dyDescent="0.25">
      <c r="B8" s="16"/>
      <c r="C8" s="36" t="s">
        <v>80</v>
      </c>
      <c r="D8" s="105">
        <v>5</v>
      </c>
      <c r="E8" s="37" t="s">
        <v>55</v>
      </c>
      <c r="F8" s="58">
        <v>0.12612477289100393</v>
      </c>
      <c r="G8" s="54">
        <v>3.3041318647590107E-2</v>
      </c>
      <c r="H8" s="54">
        <v>6.2943210357387189E-4</v>
      </c>
      <c r="I8" s="55">
        <v>2.4856450333371527E-2</v>
      </c>
      <c r="J8" s="58">
        <v>0.14144534931887984</v>
      </c>
      <c r="K8" s="54">
        <v>3.5869279979846284E-2</v>
      </c>
      <c r="L8" s="54">
        <v>8.4761398963600432E-4</v>
      </c>
      <c r="M8" s="55">
        <v>2.7292410450890668E-2</v>
      </c>
      <c r="N8" s="58">
        <v>0.14239973674550668</v>
      </c>
      <c r="O8" s="54">
        <v>3.2052194327271258E-2</v>
      </c>
      <c r="P8" s="54">
        <v>7.316104881188246E-4</v>
      </c>
      <c r="Q8" s="55">
        <v>2.437342136734489E-2</v>
      </c>
      <c r="R8" s="58">
        <v>9.9163203588558457E-2</v>
      </c>
      <c r="S8" s="54">
        <v>2.8786046642483364E-2</v>
      </c>
      <c r="T8" s="54">
        <v>9.2148890999127128E-4</v>
      </c>
      <c r="U8" s="55">
        <v>2.236437179694575E-2</v>
      </c>
    </row>
    <row r="9" spans="2:21" ht="15" customHeight="1" x14ac:dyDescent="0.25">
      <c r="B9" s="16"/>
      <c r="C9" s="35" t="s">
        <v>81</v>
      </c>
      <c r="D9" s="105">
        <v>6</v>
      </c>
      <c r="E9" s="37" t="s">
        <v>56</v>
      </c>
      <c r="F9" s="58">
        <v>0.1160658122898319</v>
      </c>
      <c r="G9" s="54">
        <v>0.12381240231302926</v>
      </c>
      <c r="H9" s="54">
        <v>2.2501381675357958E-2</v>
      </c>
      <c r="I9" s="55">
        <v>9.822865970760207E-2</v>
      </c>
      <c r="J9" s="58">
        <v>0.1404302994196594</v>
      </c>
      <c r="K9" s="54">
        <v>0.12839510807223289</v>
      </c>
      <c r="L9" s="54">
        <v>2.3499836566853869E-2</v>
      </c>
      <c r="M9" s="55">
        <v>0.10270606580458347</v>
      </c>
      <c r="N9" s="58">
        <v>0.11486396365626837</v>
      </c>
      <c r="O9" s="54">
        <v>0.13082379324590296</v>
      </c>
      <c r="P9" s="54">
        <v>2.2565428171918166E-2</v>
      </c>
      <c r="Q9" s="55">
        <v>0.10428241679247963</v>
      </c>
      <c r="R9" s="58">
        <v>0.12097613203634759</v>
      </c>
      <c r="S9" s="54">
        <v>0.15063554570664045</v>
      </c>
      <c r="T9" s="54">
        <v>2.5273549792206317E-2</v>
      </c>
      <c r="U9" s="55">
        <v>0.1217445802199935</v>
      </c>
    </row>
    <row r="10" spans="2:21" ht="15" customHeight="1" x14ac:dyDescent="0.25">
      <c r="B10" s="16"/>
      <c r="C10" s="36" t="s">
        <v>82</v>
      </c>
      <c r="D10" s="105">
        <v>7</v>
      </c>
      <c r="E10" s="37" t="s">
        <v>8</v>
      </c>
      <c r="F10" s="58">
        <v>3.5615032574659804E-2</v>
      </c>
      <c r="G10" s="54">
        <v>5.3004641651063437E-2</v>
      </c>
      <c r="H10" s="54">
        <v>5.7483502068366589E-2</v>
      </c>
      <c r="I10" s="55">
        <v>5.4135673708194949E-2</v>
      </c>
      <c r="J10" s="58">
        <v>3.4671516160275251E-2</v>
      </c>
      <c r="K10" s="54">
        <v>5.2981384311220542E-2</v>
      </c>
      <c r="L10" s="54">
        <v>5.4818211747520065E-2</v>
      </c>
      <c r="M10" s="55">
        <v>5.3431226682304517E-2</v>
      </c>
      <c r="N10" s="58">
        <v>3.355350896070728E-2</v>
      </c>
      <c r="O10" s="54">
        <v>5.0293738657345564E-2</v>
      </c>
      <c r="P10" s="54">
        <v>4.9822780929599193E-2</v>
      </c>
      <c r="Q10" s="55">
        <v>5.0178275373402359E-2</v>
      </c>
      <c r="R10" s="58">
        <v>3.2649866735883638E-2</v>
      </c>
      <c r="S10" s="54">
        <v>5.3286045616293395E-2</v>
      </c>
      <c r="T10" s="54">
        <v>5.8179185966228848E-2</v>
      </c>
      <c r="U10" s="55">
        <v>5.4413720299040125E-2</v>
      </c>
    </row>
    <row r="11" spans="2:21" s="41" customFormat="1" ht="15" customHeight="1" x14ac:dyDescent="0.25">
      <c r="B11" s="38"/>
      <c r="C11" s="36" t="s">
        <v>83</v>
      </c>
      <c r="D11" s="105">
        <v>8</v>
      </c>
      <c r="E11" s="37" t="s">
        <v>9</v>
      </c>
      <c r="F11" s="58">
        <v>3.028740845158538E-3</v>
      </c>
      <c r="G11" s="54">
        <v>4.8411717494662504E-3</v>
      </c>
      <c r="H11" s="54">
        <v>1.7070817051395716E-2</v>
      </c>
      <c r="I11" s="55">
        <v>7.9294843100436354E-3</v>
      </c>
      <c r="J11" s="58">
        <v>2.7381317064990537E-3</v>
      </c>
      <c r="K11" s="54">
        <v>4.6786774980025437E-3</v>
      </c>
      <c r="L11" s="54">
        <v>1.6962774967052369E-2</v>
      </c>
      <c r="M11" s="55">
        <v>7.6870752510524885E-3</v>
      </c>
      <c r="N11" s="58">
        <v>2.5629172454347871E-3</v>
      </c>
      <c r="O11" s="54">
        <v>4.368921985576894E-3</v>
      </c>
      <c r="P11" s="54">
        <v>1.6182175104731338E-2</v>
      </c>
      <c r="Q11" s="55">
        <v>7.2651415798851912E-3</v>
      </c>
      <c r="R11" s="58">
        <v>1.9982858296340449E-3</v>
      </c>
      <c r="S11" s="54">
        <v>3.4979047623453982E-3</v>
      </c>
      <c r="T11" s="54">
        <v>1.4075057907266575E-2</v>
      </c>
      <c r="U11" s="55">
        <v>5.9355188432944133E-3</v>
      </c>
    </row>
    <row r="12" spans="2:21" s="41" customFormat="1" ht="15" customHeight="1" x14ac:dyDescent="0.25">
      <c r="B12" s="38"/>
      <c r="C12" s="36" t="s">
        <v>84</v>
      </c>
      <c r="D12" s="105">
        <v>9</v>
      </c>
      <c r="E12" s="37" t="s">
        <v>10</v>
      </c>
      <c r="F12" s="58">
        <v>3.3523891700086945E-3</v>
      </c>
      <c r="G12" s="54">
        <v>5.1702748918896826E-3</v>
      </c>
      <c r="H12" s="54">
        <v>3.5070165589820008E-3</v>
      </c>
      <c r="I12" s="55">
        <v>4.7502576735494748E-3</v>
      </c>
      <c r="J12" s="58">
        <v>3.2091365782475228E-3</v>
      </c>
      <c r="K12" s="54">
        <v>5.2262114936493746E-3</v>
      </c>
      <c r="L12" s="54">
        <v>3.3951398278410341E-3</v>
      </c>
      <c r="M12" s="55">
        <v>4.7777787211994403E-3</v>
      </c>
      <c r="N12" s="58">
        <v>3.3086786104163119E-3</v>
      </c>
      <c r="O12" s="54">
        <v>5.0977879477424378E-3</v>
      </c>
      <c r="P12" s="54">
        <v>3.2043130080601622E-3</v>
      </c>
      <c r="Q12" s="55">
        <v>4.6335704145764314E-3</v>
      </c>
      <c r="R12" s="58">
        <v>3.1971193090934167E-3</v>
      </c>
      <c r="S12" s="54">
        <v>5.1866902339524051E-3</v>
      </c>
      <c r="T12" s="54">
        <v>3.1064597055383025E-3</v>
      </c>
      <c r="U12" s="55">
        <v>4.7072796441457272E-3</v>
      </c>
    </row>
    <row r="13" spans="2:21" s="41" customFormat="1" ht="15" customHeight="1" x14ac:dyDescent="0.25">
      <c r="B13" s="38"/>
      <c r="C13" s="35" t="s">
        <v>85</v>
      </c>
      <c r="D13" s="105">
        <v>10</v>
      </c>
      <c r="E13" s="37" t="s">
        <v>11</v>
      </c>
      <c r="F13" s="58">
        <v>1.6588580548548195E-2</v>
      </c>
      <c r="G13" s="54">
        <v>1.6243910859512337E-2</v>
      </c>
      <c r="H13" s="54">
        <v>3.3587222696029647E-3</v>
      </c>
      <c r="I13" s="55">
        <v>1.2990056084071926E-2</v>
      </c>
      <c r="J13" s="58">
        <v>1.9932873942191343E-2</v>
      </c>
      <c r="K13" s="54">
        <v>1.8035938715730001E-2</v>
      </c>
      <c r="L13" s="54">
        <v>3.3583810145913972E-3</v>
      </c>
      <c r="M13" s="55">
        <v>1.4441378210196846E-2</v>
      </c>
      <c r="N13" s="58">
        <v>2.1502985972472896E-2</v>
      </c>
      <c r="O13" s="54">
        <v>1.707875870121657E-2</v>
      </c>
      <c r="P13" s="54">
        <v>3.1636950477139541E-3</v>
      </c>
      <c r="Q13" s="55">
        <v>1.3667244565116685E-2</v>
      </c>
      <c r="R13" s="58">
        <v>2.0514087378328508E-2</v>
      </c>
      <c r="S13" s="54">
        <v>1.6389748104205602E-2</v>
      </c>
      <c r="T13" s="54">
        <v>2.8129590476599093E-3</v>
      </c>
      <c r="U13" s="55">
        <v>1.3260836976148294E-2</v>
      </c>
    </row>
    <row r="14" spans="2:21" s="41" customFormat="1" ht="15" customHeight="1" x14ac:dyDescent="0.25">
      <c r="B14" s="38"/>
      <c r="C14" s="35" t="s">
        <v>86</v>
      </c>
      <c r="D14" s="105">
        <v>11</v>
      </c>
      <c r="E14" s="37" t="s">
        <v>12</v>
      </c>
      <c r="F14" s="58">
        <v>3.3798363312802671E-2</v>
      </c>
      <c r="G14" s="54">
        <v>4.9336441261768761E-2</v>
      </c>
      <c r="H14" s="54">
        <v>0.16867239602275327</v>
      </c>
      <c r="I14" s="55">
        <v>7.9471961869116023E-2</v>
      </c>
      <c r="J14" s="58">
        <v>3.1615484827952837E-2</v>
      </c>
      <c r="K14" s="54">
        <v>4.7453067423004286E-2</v>
      </c>
      <c r="L14" s="54">
        <v>0.15951281102482454</v>
      </c>
      <c r="M14" s="55">
        <v>7.489670190314858E-2</v>
      </c>
      <c r="N14" s="58">
        <v>3.3524238391808008E-2</v>
      </c>
      <c r="O14" s="54">
        <v>4.9884851226843503E-2</v>
      </c>
      <c r="P14" s="54">
        <v>0.16719816462399678</v>
      </c>
      <c r="Q14" s="55">
        <v>7.8646202017097697E-2</v>
      </c>
      <c r="R14" s="58">
        <v>3.6366657823370917E-2</v>
      </c>
      <c r="S14" s="54">
        <v>5.2435806120052532E-2</v>
      </c>
      <c r="T14" s="54">
        <v>0.18952456515425983</v>
      </c>
      <c r="U14" s="55">
        <v>8.4029325168424068E-2</v>
      </c>
    </row>
    <row r="15" spans="2:21" s="41" customFormat="1" ht="15" customHeight="1" x14ac:dyDescent="0.25">
      <c r="B15" s="38"/>
      <c r="C15" s="35" t="s">
        <v>98</v>
      </c>
      <c r="D15" s="105">
        <v>12</v>
      </c>
      <c r="E15" s="37" t="s">
        <v>13</v>
      </c>
      <c r="F15" s="58">
        <v>1.0068964363320568E-2</v>
      </c>
      <c r="G15" s="54">
        <v>1.6886412113518597E-2</v>
      </c>
      <c r="H15" s="54">
        <v>7.2032139828630479E-2</v>
      </c>
      <c r="I15" s="55">
        <v>3.0812183414333932E-2</v>
      </c>
      <c r="J15" s="58">
        <v>9.0643020606051873E-3</v>
      </c>
      <c r="K15" s="54">
        <v>1.6890959373322075E-2</v>
      </c>
      <c r="L15" s="54">
        <v>7.0584340154362504E-2</v>
      </c>
      <c r="M15" s="55">
        <v>3.0040565724323419E-2</v>
      </c>
      <c r="N15" s="58">
        <v>8.8647334532287424E-3</v>
      </c>
      <c r="O15" s="54">
        <v>1.6524280133872651E-2</v>
      </c>
      <c r="P15" s="54">
        <v>6.8087285931032179E-2</v>
      </c>
      <c r="Q15" s="55">
        <v>2.9165826558457758E-2</v>
      </c>
      <c r="R15" s="58">
        <v>8.0155174047293332E-3</v>
      </c>
      <c r="S15" s="54">
        <v>1.6085944312074048E-2</v>
      </c>
      <c r="T15" s="54">
        <v>7.0850445583307803E-2</v>
      </c>
      <c r="U15" s="55">
        <v>2.8706988708978681E-2</v>
      </c>
    </row>
    <row r="16" spans="2:21" s="41" customFormat="1" ht="15" customHeight="1" x14ac:dyDescent="0.25">
      <c r="B16" s="38"/>
      <c r="C16" s="35" t="s">
        <v>124</v>
      </c>
      <c r="D16" s="105">
        <v>13</v>
      </c>
      <c r="E16" s="37" t="s">
        <v>14</v>
      </c>
      <c r="F16" s="58">
        <v>8.7445388022270934E-3</v>
      </c>
      <c r="G16" s="54">
        <v>1.3870911602781777E-2</v>
      </c>
      <c r="H16" s="54">
        <v>1.5690826963454859E-2</v>
      </c>
      <c r="I16" s="55">
        <v>1.4330488910937038E-2</v>
      </c>
      <c r="J16" s="58">
        <v>8.8817078777058151E-3</v>
      </c>
      <c r="K16" s="54">
        <v>1.4741477769032771E-2</v>
      </c>
      <c r="L16" s="54">
        <v>1.5285299771916637E-2</v>
      </c>
      <c r="M16" s="55">
        <v>1.4874660764011194E-2</v>
      </c>
      <c r="N16" s="58">
        <v>8.7476552717891277E-3</v>
      </c>
      <c r="O16" s="54">
        <v>1.4070670294496752E-2</v>
      </c>
      <c r="P16" s="54">
        <v>1.4168789698890289E-2</v>
      </c>
      <c r="Q16" s="55">
        <v>1.4094725932577145E-2</v>
      </c>
      <c r="R16" s="58">
        <v>7.7935339895825878E-3</v>
      </c>
      <c r="S16" s="54">
        <v>1.3586406227262858E-2</v>
      </c>
      <c r="T16" s="54">
        <v>1.5802023205578566E-2</v>
      </c>
      <c r="U16" s="55">
        <v>1.4097018021413292E-2</v>
      </c>
    </row>
    <row r="17" spans="2:21" s="41" customFormat="1" ht="15" customHeight="1" x14ac:dyDescent="0.25">
      <c r="B17" s="38"/>
      <c r="C17" s="35" t="s">
        <v>125</v>
      </c>
      <c r="D17" s="105">
        <v>14</v>
      </c>
      <c r="E17" s="37">
        <v>71</v>
      </c>
      <c r="F17" s="58">
        <v>6.599849633819288E-2</v>
      </c>
      <c r="G17" s="54">
        <v>1.0433102470173098E-2</v>
      </c>
      <c r="H17" s="54">
        <v>3.3744521493204857E-3</v>
      </c>
      <c r="I17" s="55">
        <v>8.6506044574814738E-3</v>
      </c>
      <c r="J17" s="58">
        <v>6.3266951295847973E-2</v>
      </c>
      <c r="K17" s="54">
        <v>1.1287599243767616E-2</v>
      </c>
      <c r="L17" s="54">
        <v>3.0517861474877316E-3</v>
      </c>
      <c r="M17" s="55">
        <v>9.2706336770409462E-3</v>
      </c>
      <c r="N17" s="58">
        <v>7.0138829168735289E-2</v>
      </c>
      <c r="O17" s="54">
        <v>1.0557191863328657E-2</v>
      </c>
      <c r="P17" s="54">
        <v>2.8560857487942778E-3</v>
      </c>
      <c r="Q17" s="55">
        <v>8.6691349325415581E-3</v>
      </c>
      <c r="R17" s="58">
        <v>0.13181352936490887</v>
      </c>
      <c r="S17" s="54">
        <v>1.0180581309762411E-2</v>
      </c>
      <c r="T17" s="54">
        <v>2.4698088792274291E-3</v>
      </c>
      <c r="U17" s="55">
        <v>8.4035542407451952E-3</v>
      </c>
    </row>
    <row r="18" spans="2:21" s="41" customFormat="1" ht="15" customHeight="1" x14ac:dyDescent="0.25">
      <c r="B18" s="38"/>
      <c r="C18" s="35" t="s">
        <v>87</v>
      </c>
      <c r="D18" s="105">
        <v>15</v>
      </c>
      <c r="E18" s="39" t="s">
        <v>15</v>
      </c>
      <c r="F18" s="58">
        <v>0.10361496376391682</v>
      </c>
      <c r="G18" s="54">
        <v>6.0431976547668138E-2</v>
      </c>
      <c r="H18" s="54">
        <v>4.3782144534348776E-2</v>
      </c>
      <c r="I18" s="55">
        <v>5.6227448610122362E-2</v>
      </c>
      <c r="J18" s="58">
        <v>8.5872699756604234E-2</v>
      </c>
      <c r="K18" s="54">
        <v>5.9546737912195474E-2</v>
      </c>
      <c r="L18" s="54">
        <v>4.3223810604312338E-2</v>
      </c>
      <c r="M18" s="55">
        <v>5.5549223405333498E-2</v>
      </c>
      <c r="N18" s="58">
        <v>8.6796408350328855E-2</v>
      </c>
      <c r="O18" s="54">
        <v>5.8538493713446639E-2</v>
      </c>
      <c r="P18" s="54">
        <v>4.1008419139628119E-2</v>
      </c>
      <c r="Q18" s="55">
        <v>5.4240698266394306E-2</v>
      </c>
      <c r="R18" s="58">
        <v>0.10898055981944815</v>
      </c>
      <c r="S18" s="54">
        <v>6.4028496335105101E-2</v>
      </c>
      <c r="T18" s="54">
        <v>5.5720255341008426E-2</v>
      </c>
      <c r="U18" s="55">
        <v>6.211377647072909E-2</v>
      </c>
    </row>
    <row r="19" spans="2:21" s="41" customFormat="1" ht="15" customHeight="1" x14ac:dyDescent="0.25">
      <c r="B19" s="38"/>
      <c r="C19" s="35" t="s">
        <v>99</v>
      </c>
      <c r="D19" s="105">
        <v>16</v>
      </c>
      <c r="E19" s="37" t="s">
        <v>16</v>
      </c>
      <c r="F19" s="58">
        <v>0.18585891408971525</v>
      </c>
      <c r="G19" s="54">
        <v>0.26613859366178794</v>
      </c>
      <c r="H19" s="54">
        <v>0.10188239525401308</v>
      </c>
      <c r="I19" s="55">
        <v>0.22465950999487319</v>
      </c>
      <c r="J19" s="58">
        <v>0.17177459821938151</v>
      </c>
      <c r="K19" s="54">
        <v>0.25655322747532844</v>
      </c>
      <c r="L19" s="54">
        <v>0.12100964303228694</v>
      </c>
      <c r="M19" s="55">
        <v>0.22335835777438634</v>
      </c>
      <c r="N19" s="58">
        <v>0.1773095368810709</v>
      </c>
      <c r="O19" s="54">
        <v>0.25917105566723492</v>
      </c>
      <c r="P19" s="54">
        <v>0.11688992856363528</v>
      </c>
      <c r="Q19" s="55">
        <v>0.22428842138679642</v>
      </c>
      <c r="R19" s="58">
        <v>0.17037107886713149</v>
      </c>
      <c r="S19" s="54">
        <v>0.27435105373005647</v>
      </c>
      <c r="T19" s="54">
        <v>0.13779342570388617</v>
      </c>
      <c r="U19" s="55">
        <v>0.24287993930287946</v>
      </c>
    </row>
    <row r="20" spans="2:21" s="41" customFormat="1" ht="15" customHeight="1" x14ac:dyDescent="0.25">
      <c r="B20" s="38"/>
      <c r="C20" s="35" t="s">
        <v>88</v>
      </c>
      <c r="D20" s="105">
        <v>17</v>
      </c>
      <c r="E20" s="37" t="s">
        <v>17</v>
      </c>
      <c r="F20" s="58">
        <v>0.10445724184454475</v>
      </c>
      <c r="G20" s="54">
        <v>0.12194081380012968</v>
      </c>
      <c r="H20" s="54">
        <v>0.26807403530548152</v>
      </c>
      <c r="I20" s="55">
        <v>0.15884336104092439</v>
      </c>
      <c r="J20" s="58">
        <v>0.1066267448569774</v>
      </c>
      <c r="K20" s="54">
        <v>0.11268940130303011</v>
      </c>
      <c r="L20" s="54">
        <v>0.25893759972167435</v>
      </c>
      <c r="M20" s="55">
        <v>0.14850585038435474</v>
      </c>
      <c r="N20" s="58">
        <v>0.1069893684804037</v>
      </c>
      <c r="O20" s="54">
        <v>0.11489110523690649</v>
      </c>
      <c r="P20" s="54">
        <v>0.25075158441574652</v>
      </c>
      <c r="Q20" s="55">
        <v>0.1481996086542984</v>
      </c>
      <c r="R20" s="58">
        <v>8.0360139098174146E-2</v>
      </c>
      <c r="S20" s="54">
        <v>8.7749561285487873E-2</v>
      </c>
      <c r="T20" s="54">
        <v>0.20109269656167089</v>
      </c>
      <c r="U20" s="55">
        <v>0.1138706563233145</v>
      </c>
    </row>
    <row r="21" spans="2:21" s="41" customFormat="1" ht="15" customHeight="1" x14ac:dyDescent="0.25">
      <c r="B21" s="38"/>
      <c r="C21" s="35" t="s">
        <v>100</v>
      </c>
      <c r="D21" s="105">
        <v>18</v>
      </c>
      <c r="E21" s="37" t="s">
        <v>18</v>
      </c>
      <c r="F21" s="58">
        <v>2.2362283953550117E-2</v>
      </c>
      <c r="G21" s="54">
        <v>2.9921038231519766E-2</v>
      </c>
      <c r="H21" s="54">
        <v>1.4499195983538203E-3</v>
      </c>
      <c r="I21" s="55">
        <v>2.2731319223510352E-2</v>
      </c>
      <c r="J21" s="58">
        <v>1.9624610571287289E-2</v>
      </c>
      <c r="K21" s="54">
        <v>2.9771739957733585E-2</v>
      </c>
      <c r="L21" s="54">
        <v>1.585311090691246E-3</v>
      </c>
      <c r="M21" s="55">
        <v>2.2868832399098652E-2</v>
      </c>
      <c r="N21" s="58">
        <v>2.1015849620933297E-2</v>
      </c>
      <c r="O21" s="54">
        <v>3.0922034778647561E-2</v>
      </c>
      <c r="P21" s="54">
        <v>1.9935260575085342E-3</v>
      </c>
      <c r="Q21" s="55">
        <v>2.3829719651967351E-2</v>
      </c>
      <c r="R21" s="58">
        <v>1.9627505980516623E-2</v>
      </c>
      <c r="S21" s="54">
        <v>3.0768000708451194E-2</v>
      </c>
      <c r="T21" s="54">
        <v>2.2184480733744836E-3</v>
      </c>
      <c r="U21" s="55">
        <v>2.4188461719600093E-2</v>
      </c>
    </row>
    <row r="22" spans="2:21" s="41" customFormat="1" ht="15" customHeight="1" x14ac:dyDescent="0.25">
      <c r="B22" s="38"/>
      <c r="C22" s="35" t="s">
        <v>89</v>
      </c>
      <c r="D22" s="105">
        <v>20</v>
      </c>
      <c r="E22" s="40" t="s">
        <v>19</v>
      </c>
      <c r="F22" s="58">
        <v>1.3558831096159515E-2</v>
      </c>
      <c r="G22" s="54">
        <v>2.0951277620303702E-2</v>
      </c>
      <c r="H22" s="54">
        <v>2.9069472314381534E-2</v>
      </c>
      <c r="I22" s="55">
        <v>2.3001338928212416E-2</v>
      </c>
      <c r="J22" s="58">
        <v>1.317284053670756E-2</v>
      </c>
      <c r="K22" s="54">
        <v>2.120304438157233E-2</v>
      </c>
      <c r="L22" s="54">
        <v>3.0337110635155269E-2</v>
      </c>
      <c r="M22" s="55">
        <v>2.3439993775919148E-2</v>
      </c>
      <c r="N22" s="58">
        <v>1.3056358055029985E-2</v>
      </c>
      <c r="O22" s="54">
        <v>1.9706391565026283E-2</v>
      </c>
      <c r="P22" s="54">
        <v>2.9986211215510927E-2</v>
      </c>
      <c r="Q22" s="55">
        <v>2.2226663906386234E-2</v>
      </c>
      <c r="R22" s="58">
        <v>1.0953936567472389E-2</v>
      </c>
      <c r="S22" s="54">
        <v>1.8339393075615374E-2</v>
      </c>
      <c r="T22" s="54">
        <v>2.856595522394299E-2</v>
      </c>
      <c r="U22" s="55">
        <v>2.0696209843880993E-2</v>
      </c>
    </row>
    <row r="23" spans="2:21" s="41" customFormat="1" ht="15" customHeight="1" x14ac:dyDescent="0.25">
      <c r="B23" s="38"/>
      <c r="C23" s="35" t="s">
        <v>90</v>
      </c>
      <c r="D23" s="105">
        <v>21</v>
      </c>
      <c r="E23" s="40">
        <v>97</v>
      </c>
      <c r="F23" s="58">
        <v>3.9541308397395697E-4</v>
      </c>
      <c r="G23" s="54">
        <v>2.0213796431103504E-4</v>
      </c>
      <c r="H23" s="54">
        <v>2.2831539826990033E-5</v>
      </c>
      <c r="I23" s="55">
        <v>1.5685829599236911E-4</v>
      </c>
      <c r="J23" s="58">
        <v>5.875806221677098E-4</v>
      </c>
      <c r="K23" s="54">
        <v>2.6261665437205765E-4</v>
      </c>
      <c r="L23" s="54">
        <v>1.4992129643540161E-6</v>
      </c>
      <c r="M23" s="55">
        <v>1.9866851931433016E-4</v>
      </c>
      <c r="N23" s="58">
        <v>3.9521736519204469E-4</v>
      </c>
      <c r="O23" s="54">
        <v>2.377489733663438E-4</v>
      </c>
      <c r="P23" s="54">
        <v>2.912825588275066E-5</v>
      </c>
      <c r="Q23" s="55">
        <v>1.8660206204054253E-4</v>
      </c>
      <c r="R23" s="58">
        <v>2.5964121062690092E-4</v>
      </c>
      <c r="S23" s="54">
        <v>1.4824987564929242E-4</v>
      </c>
      <c r="T23" s="54">
        <v>1.1340366673475213E-8</v>
      </c>
      <c r="U23" s="55">
        <v>1.1408677561725051E-4</v>
      </c>
    </row>
    <row r="24" spans="2:21" s="41" customFormat="1" ht="15" customHeight="1" x14ac:dyDescent="0.25">
      <c r="B24" s="38"/>
      <c r="C24" s="35" t="s">
        <v>111</v>
      </c>
      <c r="D24" s="105">
        <v>22</v>
      </c>
      <c r="E24" s="40">
        <v>98</v>
      </c>
      <c r="F24" s="58">
        <v>5.8389862150388425E-2</v>
      </c>
      <c r="G24" s="54">
        <v>9.1049806226099039E-2</v>
      </c>
      <c r="H24" s="54">
        <v>1.2724841207076164E-3</v>
      </c>
      <c r="I24" s="55">
        <v>6.8378631006541443E-2</v>
      </c>
      <c r="J24" s="58">
        <v>5.9896009967006412E-2</v>
      </c>
      <c r="K24" s="54">
        <v>9.9652456397455319E-2</v>
      </c>
      <c r="L24" s="54">
        <v>1.2255850956301893E-3</v>
      </c>
      <c r="M24" s="55">
        <v>7.5547537073085064E-2</v>
      </c>
      <c r="N24" s="58">
        <v>6.1462147068736178E-2</v>
      </c>
      <c r="O24" s="54">
        <v>9.9498326452125821E-2</v>
      </c>
      <c r="P24" s="54">
        <v>1.9858439596622569E-3</v>
      </c>
      <c r="Q24" s="55">
        <v>7.5591485581477311E-2</v>
      </c>
      <c r="R24" s="58">
        <v>4.884425530550101E-2</v>
      </c>
      <c r="S24" s="54">
        <v>8.5222010466738496E-2</v>
      </c>
      <c r="T24" s="54">
        <v>1.4027803432058253E-3</v>
      </c>
      <c r="U24" s="55">
        <v>6.5905004009142065E-2</v>
      </c>
    </row>
    <row r="25" spans="2:21" s="41" customFormat="1" ht="15" customHeight="1" x14ac:dyDescent="0.25">
      <c r="B25" s="38"/>
      <c r="C25" s="35" t="s">
        <v>102</v>
      </c>
      <c r="D25" s="105"/>
      <c r="E25" s="40" t="s">
        <v>118</v>
      </c>
      <c r="F25" s="58">
        <v>1.2366892036873522E-2</v>
      </c>
      <c r="G25" s="54">
        <v>9.1846058700622256E-4</v>
      </c>
      <c r="H25" s="54">
        <v>1.5193453463522013E-3</v>
      </c>
      <c r="I25" s="55">
        <v>1.0702000613681589E-3</v>
      </c>
      <c r="J25" s="58">
        <v>1.2659596562204511E-2</v>
      </c>
      <c r="K25" s="54">
        <v>4.6499413079972261E-3</v>
      </c>
      <c r="L25" s="54">
        <v>1.3256865467626777E-2</v>
      </c>
      <c r="M25" s="55">
        <v>6.7577926473194024E-3</v>
      </c>
      <c r="N25" s="58">
        <v>1.4096930320405059E-2</v>
      </c>
      <c r="O25" s="54">
        <v>1.0055520993687448E-3</v>
      </c>
      <c r="P25" s="54">
        <v>1.4194397816097634E-3</v>
      </c>
      <c r="Q25" s="55">
        <v>1.1070236925919234E-3</v>
      </c>
      <c r="R25" s="58">
        <v>1.6506183943764977E-2</v>
      </c>
      <c r="S25" s="54">
        <v>1.0233666867092365E-3</v>
      </c>
      <c r="T25" s="54">
        <v>1.7697874376788973E-3</v>
      </c>
      <c r="U25" s="55">
        <v>1.1953870505960775E-3</v>
      </c>
    </row>
    <row r="26" spans="2:21" s="41" customFormat="1" ht="15" customHeight="1" x14ac:dyDescent="0.25">
      <c r="B26" s="51"/>
      <c r="C26" s="52" t="s">
        <v>20</v>
      </c>
      <c r="D26" s="173"/>
      <c r="E26" s="53"/>
      <c r="F26" s="59">
        <v>1</v>
      </c>
      <c r="G26" s="56">
        <v>1</v>
      </c>
      <c r="H26" s="56">
        <v>1</v>
      </c>
      <c r="I26" s="57">
        <v>1</v>
      </c>
      <c r="J26" s="59">
        <v>1</v>
      </c>
      <c r="K26" s="56">
        <v>1</v>
      </c>
      <c r="L26" s="56">
        <v>1</v>
      </c>
      <c r="M26" s="57">
        <v>1</v>
      </c>
      <c r="N26" s="59">
        <v>1</v>
      </c>
      <c r="O26" s="56">
        <v>1</v>
      </c>
      <c r="P26" s="56">
        <v>1</v>
      </c>
      <c r="Q26" s="57">
        <v>1</v>
      </c>
      <c r="R26" s="59">
        <v>1</v>
      </c>
      <c r="S26" s="56">
        <v>1</v>
      </c>
      <c r="T26" s="56">
        <v>1</v>
      </c>
      <c r="U26" s="57">
        <v>1</v>
      </c>
    </row>
    <row r="27" spans="2:21" s="100" customFormat="1" ht="15" customHeight="1" x14ac:dyDescent="0.25">
      <c r="B27" s="106" t="s">
        <v>63</v>
      </c>
      <c r="C27" s="103"/>
      <c r="D27" s="103"/>
      <c r="E27" s="218"/>
    </row>
    <row r="28" spans="2:21" s="100" customFormat="1" ht="15" customHeight="1" x14ac:dyDescent="0.25">
      <c r="B28" s="48" t="s">
        <v>76</v>
      </c>
      <c r="C28" s="103"/>
      <c r="D28" s="103"/>
      <c r="E28" s="218"/>
    </row>
    <row r="29" spans="2:21" s="100" customFormat="1" ht="15" customHeight="1" x14ac:dyDescent="0.25">
      <c r="B29" s="48" t="s">
        <v>112</v>
      </c>
      <c r="C29" s="103"/>
      <c r="D29" s="103"/>
      <c r="E29" s="218"/>
    </row>
    <row r="30" spans="2:21" s="100" customFormat="1" ht="15" customHeight="1" x14ac:dyDescent="0.25">
      <c r="B30" s="48" t="s">
        <v>113</v>
      </c>
      <c r="C30" s="103"/>
      <c r="D30" s="103"/>
      <c r="E30" s="218"/>
      <c r="N30" s="266"/>
      <c r="O30" s="266"/>
      <c r="P30" s="266"/>
      <c r="Q30" s="266"/>
      <c r="R30" s="60"/>
      <c r="S30" s="60"/>
      <c r="T30" s="60"/>
    </row>
    <row r="31" spans="2:21" s="41" customFormat="1" ht="15" customHeight="1" x14ac:dyDescent="0.25">
      <c r="B31" s="48"/>
      <c r="C31" s="103"/>
      <c r="D31" s="42"/>
      <c r="E31" s="43"/>
      <c r="F31" s="279"/>
      <c r="G31" s="279"/>
      <c r="H31" s="279"/>
      <c r="I31" s="279"/>
      <c r="J31" s="279"/>
      <c r="K31" s="279"/>
      <c r="L31" s="279"/>
      <c r="M31" s="279"/>
      <c r="N31" s="279"/>
      <c r="O31" s="279"/>
      <c r="P31" s="279"/>
      <c r="Q31" s="279"/>
    </row>
    <row r="32" spans="2:21" s="41" customFormat="1" ht="15" customHeight="1" x14ac:dyDescent="0.25">
      <c r="B32" s="48"/>
      <c r="C32" s="33" t="s">
        <v>50</v>
      </c>
      <c r="D32" s="99"/>
      <c r="E32" s="43"/>
      <c r="F32" s="279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</row>
    <row r="33" spans="5:17" s="41" customFormat="1" ht="15" customHeight="1" x14ac:dyDescent="0.25">
      <c r="E33" s="43"/>
      <c r="F33" s="279"/>
      <c r="G33" s="279"/>
      <c r="H33" s="279"/>
      <c r="I33" s="279"/>
      <c r="J33" s="279"/>
      <c r="K33" s="279"/>
      <c r="L33" s="279"/>
      <c r="M33" s="279"/>
      <c r="N33" s="279"/>
      <c r="O33" s="279"/>
      <c r="P33" s="279"/>
      <c r="Q33" s="279"/>
    </row>
    <row r="34" spans="5:17" s="41" customFormat="1" ht="15" customHeight="1" x14ac:dyDescent="0.25">
      <c r="E34" s="43"/>
      <c r="F34" s="279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</row>
    <row r="35" spans="5:17" s="41" customFormat="1" ht="13.35" customHeight="1" x14ac:dyDescent="0.25">
      <c r="E35" s="43"/>
      <c r="F35" s="279"/>
      <c r="G35" s="279"/>
      <c r="H35" s="279"/>
      <c r="I35" s="279"/>
      <c r="J35" s="279"/>
      <c r="K35" s="279"/>
      <c r="L35" s="279"/>
      <c r="M35" s="279"/>
      <c r="N35" s="279"/>
      <c r="O35" s="279"/>
      <c r="P35" s="279"/>
      <c r="Q35" s="279"/>
    </row>
    <row r="36" spans="5:17" s="41" customFormat="1" ht="13.35" customHeight="1" x14ac:dyDescent="0.25">
      <c r="E36" s="43"/>
      <c r="F36" s="279"/>
      <c r="G36" s="279"/>
      <c r="H36" s="279"/>
      <c r="I36" s="279"/>
      <c r="J36" s="279"/>
      <c r="K36" s="279"/>
      <c r="L36" s="279"/>
      <c r="M36" s="279"/>
      <c r="N36" s="279"/>
      <c r="O36" s="279"/>
      <c r="P36" s="279"/>
      <c r="Q36" s="279"/>
    </row>
    <row r="37" spans="5:17" s="41" customFormat="1" ht="13.35" customHeight="1" x14ac:dyDescent="0.25">
      <c r="E37" s="43"/>
      <c r="F37" s="279"/>
      <c r="G37" s="279"/>
      <c r="H37" s="279"/>
      <c r="I37" s="279"/>
      <c r="J37" s="279"/>
      <c r="K37" s="279"/>
      <c r="L37" s="279"/>
      <c r="M37" s="279"/>
      <c r="N37" s="279"/>
      <c r="O37" s="279"/>
      <c r="P37" s="279"/>
      <c r="Q37" s="279"/>
    </row>
    <row r="38" spans="5:17" s="41" customFormat="1" ht="13.35" customHeight="1" x14ac:dyDescent="0.25">
      <c r="E38" s="43"/>
      <c r="F38" s="279"/>
      <c r="G38" s="279"/>
      <c r="H38" s="279"/>
      <c r="I38" s="279"/>
      <c r="J38" s="279"/>
      <c r="K38" s="279"/>
      <c r="L38" s="279"/>
      <c r="M38" s="279"/>
      <c r="N38" s="279"/>
      <c r="O38" s="279"/>
      <c r="P38" s="279"/>
      <c r="Q38" s="279"/>
    </row>
    <row r="39" spans="5:17" s="41" customFormat="1" ht="13.35" customHeight="1" x14ac:dyDescent="0.25">
      <c r="E39" s="43"/>
      <c r="F39" s="279"/>
      <c r="G39" s="279"/>
      <c r="H39" s="279"/>
      <c r="I39" s="279"/>
      <c r="J39" s="279"/>
      <c r="K39" s="279"/>
      <c r="L39" s="279"/>
      <c r="M39" s="279"/>
      <c r="N39" s="279"/>
      <c r="O39" s="279"/>
      <c r="P39" s="279"/>
      <c r="Q39" s="279"/>
    </row>
    <row r="40" spans="5:17" s="41" customFormat="1" ht="13.35" customHeight="1" x14ac:dyDescent="0.25">
      <c r="E40" s="43"/>
      <c r="F40" s="279"/>
      <c r="G40" s="279"/>
      <c r="H40" s="279"/>
      <c r="I40" s="279"/>
      <c r="J40" s="279"/>
      <c r="K40" s="279"/>
      <c r="L40" s="279"/>
      <c r="M40" s="279"/>
      <c r="N40" s="279"/>
      <c r="O40" s="279"/>
      <c r="P40" s="279"/>
      <c r="Q40" s="279"/>
    </row>
    <row r="41" spans="5:17" s="41" customFormat="1" ht="13.35" customHeight="1" x14ac:dyDescent="0.25">
      <c r="E41" s="43"/>
      <c r="F41" s="279"/>
      <c r="G41" s="279"/>
      <c r="H41" s="279"/>
      <c r="I41" s="279"/>
      <c r="J41" s="279"/>
      <c r="K41" s="279"/>
      <c r="L41" s="279"/>
      <c r="M41" s="279"/>
      <c r="N41" s="279"/>
      <c r="O41" s="279"/>
      <c r="P41" s="279"/>
      <c r="Q41" s="279"/>
    </row>
    <row r="42" spans="5:17" s="41" customFormat="1" ht="13.35" customHeight="1" x14ac:dyDescent="0.25">
      <c r="E42" s="43"/>
      <c r="F42" s="279"/>
      <c r="G42" s="279"/>
      <c r="H42" s="279"/>
      <c r="I42" s="279"/>
      <c r="J42" s="279"/>
      <c r="K42" s="279"/>
      <c r="L42" s="279"/>
      <c r="M42" s="279"/>
      <c r="N42" s="279"/>
      <c r="O42" s="279"/>
      <c r="P42" s="279"/>
      <c r="Q42" s="279"/>
    </row>
    <row r="43" spans="5:17" s="41" customFormat="1" ht="13.35" customHeight="1" x14ac:dyDescent="0.25">
      <c r="E43" s="43"/>
      <c r="F43" s="279"/>
      <c r="G43" s="279"/>
      <c r="H43" s="279"/>
      <c r="I43" s="279"/>
      <c r="J43" s="279"/>
      <c r="K43" s="279"/>
      <c r="L43" s="279"/>
      <c r="M43" s="279"/>
      <c r="N43" s="279"/>
      <c r="O43" s="279"/>
      <c r="P43" s="279"/>
      <c r="Q43" s="279"/>
    </row>
    <row r="44" spans="5:17" s="41" customFormat="1" ht="13.35" customHeight="1" x14ac:dyDescent="0.25">
      <c r="E44" s="43"/>
      <c r="F44" s="279"/>
      <c r="G44" s="279"/>
      <c r="H44" s="279"/>
      <c r="I44" s="279"/>
      <c r="J44" s="279"/>
      <c r="K44" s="279"/>
      <c r="L44" s="279"/>
      <c r="M44" s="279"/>
      <c r="N44" s="279"/>
      <c r="O44" s="279"/>
      <c r="P44" s="279"/>
      <c r="Q44" s="279"/>
    </row>
    <row r="45" spans="5:17" s="41" customFormat="1" ht="13.35" customHeight="1" x14ac:dyDescent="0.25">
      <c r="E45" s="43"/>
      <c r="F45" s="279"/>
      <c r="G45" s="279"/>
      <c r="H45" s="279"/>
      <c r="I45" s="279"/>
      <c r="J45" s="279"/>
      <c r="K45" s="279"/>
      <c r="L45" s="279"/>
      <c r="M45" s="279"/>
      <c r="N45" s="279"/>
      <c r="O45" s="279"/>
      <c r="P45" s="279"/>
      <c r="Q45" s="279"/>
    </row>
    <row r="46" spans="5:17" s="41" customFormat="1" ht="13.35" customHeight="1" x14ac:dyDescent="0.25">
      <c r="E46" s="43"/>
      <c r="F46" s="279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</row>
    <row r="47" spans="5:17" s="41" customFormat="1" ht="13.35" customHeight="1" x14ac:dyDescent="0.25">
      <c r="E47" s="43"/>
      <c r="F47" s="279"/>
      <c r="G47" s="279"/>
      <c r="H47" s="279"/>
      <c r="I47" s="279"/>
      <c r="J47" s="279"/>
      <c r="K47" s="279"/>
      <c r="L47" s="279"/>
      <c r="M47" s="279"/>
      <c r="N47" s="279"/>
      <c r="O47" s="279"/>
      <c r="P47" s="279"/>
      <c r="Q47" s="279"/>
    </row>
    <row r="48" spans="5:17" s="41" customFormat="1" ht="13.35" customHeight="1" x14ac:dyDescent="0.25">
      <c r="E48" s="43"/>
      <c r="F48" s="279"/>
      <c r="G48" s="279"/>
      <c r="H48" s="279"/>
      <c r="I48" s="279"/>
      <c r="J48" s="279"/>
      <c r="K48" s="279"/>
      <c r="L48" s="279"/>
      <c r="M48" s="279"/>
      <c r="N48" s="279"/>
      <c r="O48" s="279"/>
      <c r="P48" s="279"/>
      <c r="Q48" s="279"/>
    </row>
    <row r="49" spans="5:17" s="41" customFormat="1" ht="13.35" customHeight="1" x14ac:dyDescent="0.25">
      <c r="E49" s="43"/>
      <c r="F49" s="279"/>
      <c r="G49" s="279"/>
      <c r="H49" s="279"/>
      <c r="I49" s="279"/>
      <c r="J49" s="279"/>
      <c r="K49" s="279"/>
      <c r="L49" s="279"/>
      <c r="M49" s="279"/>
      <c r="N49" s="279"/>
      <c r="O49" s="279"/>
      <c r="P49" s="279"/>
      <c r="Q49" s="279"/>
    </row>
    <row r="50" spans="5:17" s="41" customFormat="1" ht="13.35" customHeight="1" x14ac:dyDescent="0.25">
      <c r="E50" s="43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79"/>
    </row>
    <row r="51" spans="5:17" s="41" customFormat="1" ht="13.35" customHeight="1" x14ac:dyDescent="0.25">
      <c r="E51" s="43"/>
      <c r="F51" s="279"/>
      <c r="G51" s="279"/>
      <c r="H51" s="279"/>
      <c r="I51" s="279"/>
      <c r="J51" s="279"/>
      <c r="K51" s="279"/>
      <c r="L51" s="279"/>
      <c r="M51" s="279"/>
      <c r="N51" s="279"/>
      <c r="O51" s="279"/>
      <c r="P51" s="279"/>
      <c r="Q51" s="279"/>
    </row>
    <row r="52" spans="5:17" s="41" customFormat="1" ht="13.35" customHeight="1" x14ac:dyDescent="0.25">
      <c r="E52" s="43"/>
      <c r="F52" s="279"/>
      <c r="G52" s="279"/>
      <c r="H52" s="279"/>
      <c r="I52" s="279"/>
      <c r="J52" s="279"/>
      <c r="K52" s="279"/>
      <c r="L52" s="279"/>
      <c r="M52" s="279"/>
      <c r="N52" s="279"/>
      <c r="O52" s="279"/>
      <c r="P52" s="279"/>
      <c r="Q52" s="279"/>
    </row>
    <row r="53" spans="5:17" s="41" customFormat="1" ht="13.35" customHeight="1" x14ac:dyDescent="0.25">
      <c r="E53" s="43"/>
      <c r="F53" s="279"/>
      <c r="G53" s="279"/>
      <c r="H53" s="279"/>
      <c r="I53" s="279"/>
      <c r="J53" s="279"/>
      <c r="K53" s="279"/>
      <c r="L53" s="279"/>
      <c r="M53" s="279"/>
      <c r="N53" s="279"/>
      <c r="O53" s="279"/>
      <c r="P53" s="279"/>
      <c r="Q53" s="279"/>
    </row>
    <row r="54" spans="5:17" s="41" customFormat="1" ht="13.35" customHeight="1" x14ac:dyDescent="0.25">
      <c r="E54" s="43"/>
      <c r="F54" s="279"/>
      <c r="G54" s="279"/>
      <c r="H54" s="279"/>
      <c r="I54" s="279"/>
      <c r="J54" s="279"/>
      <c r="K54" s="279"/>
      <c r="L54" s="279"/>
      <c r="M54" s="279"/>
      <c r="N54" s="279"/>
      <c r="O54" s="279"/>
      <c r="P54" s="279"/>
      <c r="Q54" s="279"/>
    </row>
    <row r="55" spans="5:17" s="41" customFormat="1" ht="13.35" customHeight="1" x14ac:dyDescent="0.25">
      <c r="E55" s="43"/>
      <c r="F55" s="279"/>
      <c r="G55" s="279"/>
      <c r="H55" s="279"/>
      <c r="I55" s="279"/>
      <c r="J55" s="279"/>
      <c r="K55" s="279"/>
      <c r="L55" s="279"/>
      <c r="M55" s="279"/>
      <c r="N55" s="279"/>
      <c r="O55" s="279"/>
      <c r="P55" s="279"/>
      <c r="Q55" s="279"/>
    </row>
    <row r="56" spans="5:17" s="41" customFormat="1" ht="13.35" customHeight="1" x14ac:dyDescent="0.25">
      <c r="E56" s="43"/>
      <c r="F56" s="279"/>
      <c r="G56" s="279"/>
      <c r="H56" s="279"/>
      <c r="I56" s="279"/>
      <c r="J56" s="279"/>
      <c r="K56" s="279"/>
      <c r="L56" s="279"/>
      <c r="M56" s="279"/>
      <c r="N56" s="279"/>
      <c r="O56" s="279"/>
      <c r="P56" s="279"/>
      <c r="Q56" s="279"/>
    </row>
    <row r="57" spans="5:17" s="41" customFormat="1" ht="13.35" customHeight="1" x14ac:dyDescent="0.25">
      <c r="E57" s="43"/>
      <c r="F57" s="279"/>
      <c r="G57" s="279"/>
      <c r="H57" s="279"/>
      <c r="I57" s="279"/>
      <c r="J57" s="279"/>
      <c r="K57" s="279"/>
      <c r="L57" s="279"/>
      <c r="M57" s="279"/>
      <c r="N57" s="279"/>
      <c r="O57" s="279"/>
      <c r="P57" s="279"/>
      <c r="Q57" s="279"/>
    </row>
    <row r="58" spans="5:17" s="41" customFormat="1" ht="13.35" customHeight="1" x14ac:dyDescent="0.25">
      <c r="E58" s="43"/>
      <c r="F58" s="279"/>
      <c r="G58" s="279"/>
      <c r="H58" s="279"/>
      <c r="I58" s="279"/>
      <c r="J58" s="279"/>
      <c r="K58" s="279"/>
      <c r="L58" s="279"/>
      <c r="M58" s="279"/>
      <c r="N58" s="279"/>
      <c r="O58" s="279"/>
      <c r="P58" s="279"/>
      <c r="Q58" s="279"/>
    </row>
    <row r="59" spans="5:17" s="41" customFormat="1" ht="13.35" customHeight="1" x14ac:dyDescent="0.25">
      <c r="F59" s="279"/>
      <c r="G59" s="279"/>
      <c r="H59" s="279"/>
      <c r="I59" s="279"/>
      <c r="J59" s="279"/>
      <c r="K59" s="279"/>
      <c r="L59" s="279"/>
      <c r="M59" s="279"/>
      <c r="N59" s="279"/>
      <c r="O59" s="279"/>
      <c r="P59" s="279"/>
      <c r="Q59" s="279"/>
    </row>
    <row r="60" spans="5:17" s="41" customFormat="1" ht="13.35" customHeight="1" x14ac:dyDescent="0.25">
      <c r="F60" s="279"/>
      <c r="G60" s="279"/>
      <c r="H60" s="279"/>
      <c r="I60" s="279"/>
      <c r="J60" s="279"/>
      <c r="K60" s="279"/>
      <c r="L60" s="279"/>
      <c r="M60" s="279"/>
      <c r="N60" s="279"/>
      <c r="O60" s="279"/>
      <c r="P60" s="279"/>
      <c r="Q60" s="279"/>
    </row>
    <row r="61" spans="5:17" s="41" customFormat="1" ht="13.35" customHeight="1" x14ac:dyDescent="0.25">
      <c r="F61" s="236"/>
      <c r="G61" s="236"/>
      <c r="H61" s="236"/>
      <c r="I61" s="236"/>
    </row>
    <row r="62" spans="5:17" s="41" customFormat="1" ht="13.35" customHeight="1" x14ac:dyDescent="0.25">
      <c r="F62" s="236"/>
      <c r="G62" s="236"/>
      <c r="H62" s="236"/>
      <c r="I62" s="236"/>
    </row>
    <row r="63" spans="5:17" s="41" customFormat="1" ht="13.35" customHeight="1" x14ac:dyDescent="0.25">
      <c r="F63" s="236"/>
      <c r="G63" s="236"/>
      <c r="H63" s="236"/>
      <c r="I63" s="236"/>
    </row>
    <row r="64" spans="5:17" s="41" customFormat="1" ht="13.35" customHeight="1" x14ac:dyDescent="0.25">
      <c r="F64" s="236"/>
      <c r="G64" s="236"/>
      <c r="H64" s="236"/>
      <c r="I64" s="236"/>
    </row>
    <row r="65" spans="6:9" s="41" customFormat="1" ht="13.35" customHeight="1" x14ac:dyDescent="0.25">
      <c r="F65" s="236"/>
      <c r="G65" s="236"/>
      <c r="H65" s="236"/>
      <c r="I65" s="236"/>
    </row>
    <row r="66" spans="6:9" s="41" customFormat="1" ht="13.35" customHeight="1" x14ac:dyDescent="0.25">
      <c r="F66" s="236"/>
      <c r="G66" s="236"/>
      <c r="H66" s="236"/>
      <c r="I66" s="236"/>
    </row>
    <row r="67" spans="6:9" s="41" customFormat="1" ht="13.35" customHeight="1" x14ac:dyDescent="0.25">
      <c r="F67" s="236"/>
      <c r="G67" s="236"/>
      <c r="H67" s="236"/>
      <c r="I67" s="236"/>
    </row>
    <row r="68" spans="6:9" s="41" customFormat="1" ht="13.35" customHeight="1" x14ac:dyDescent="0.25">
      <c r="F68" s="236"/>
      <c r="G68" s="236"/>
      <c r="H68" s="236"/>
      <c r="I68" s="236"/>
    </row>
    <row r="69" spans="6:9" s="41" customFormat="1" ht="13.35" customHeight="1" x14ac:dyDescent="0.25">
      <c r="F69" s="236"/>
      <c r="G69" s="236"/>
      <c r="H69" s="236"/>
      <c r="I69" s="236"/>
    </row>
    <row r="70" spans="6:9" s="41" customFormat="1" ht="13.35" customHeight="1" x14ac:dyDescent="0.25">
      <c r="F70" s="236"/>
      <c r="G70" s="236"/>
      <c r="H70" s="236"/>
      <c r="I70" s="236"/>
    </row>
    <row r="71" spans="6:9" s="41" customFormat="1" ht="13.35" customHeight="1" x14ac:dyDescent="0.25">
      <c r="F71" s="236"/>
      <c r="G71" s="236"/>
      <c r="H71" s="236"/>
      <c r="I71" s="236"/>
    </row>
    <row r="72" spans="6:9" s="41" customFormat="1" ht="13.35" customHeight="1" x14ac:dyDescent="0.25">
      <c r="F72" s="236"/>
      <c r="G72" s="236"/>
      <c r="H72" s="236"/>
      <c r="I72" s="236"/>
    </row>
    <row r="73" spans="6:9" s="41" customFormat="1" ht="13.35" customHeight="1" x14ac:dyDescent="0.25">
      <c r="F73" s="236"/>
      <c r="G73" s="236"/>
      <c r="H73" s="236"/>
      <c r="I73" s="236"/>
    </row>
    <row r="74" spans="6:9" s="41" customFormat="1" ht="13.35" customHeight="1" x14ac:dyDescent="0.25">
      <c r="F74" s="236"/>
      <c r="G74" s="236"/>
      <c r="H74" s="236"/>
      <c r="I74" s="236"/>
    </row>
    <row r="75" spans="6:9" s="41" customFormat="1" ht="13.35" customHeight="1" x14ac:dyDescent="0.25">
      <c r="F75" s="236"/>
      <c r="G75" s="236"/>
      <c r="H75" s="236"/>
      <c r="I75" s="236"/>
    </row>
    <row r="76" spans="6:9" s="41" customFormat="1" ht="13.35" customHeight="1" x14ac:dyDescent="0.25">
      <c r="F76" s="236"/>
      <c r="G76" s="236"/>
      <c r="H76" s="236"/>
      <c r="I76" s="236"/>
    </row>
    <row r="77" spans="6:9" s="41" customFormat="1" ht="13.35" customHeight="1" x14ac:dyDescent="0.25">
      <c r="F77" s="236"/>
      <c r="G77" s="236"/>
      <c r="H77" s="236"/>
      <c r="I77" s="236"/>
    </row>
    <row r="78" spans="6:9" s="41" customFormat="1" ht="13.35" customHeight="1" x14ac:dyDescent="0.25">
      <c r="F78" s="236"/>
      <c r="G78" s="236"/>
      <c r="H78" s="236"/>
      <c r="I78" s="236"/>
    </row>
    <row r="79" spans="6:9" s="41" customFormat="1" ht="13.35" customHeight="1" x14ac:dyDescent="0.25">
      <c r="F79" s="236"/>
      <c r="G79" s="236"/>
      <c r="H79" s="236"/>
      <c r="I79" s="236"/>
    </row>
    <row r="80" spans="6:9" s="41" customFormat="1" ht="13.35" customHeight="1" x14ac:dyDescent="0.25">
      <c r="F80" s="236"/>
      <c r="G80" s="236"/>
      <c r="H80" s="236"/>
      <c r="I80" s="236"/>
    </row>
    <row r="81" spans="6:9" s="41" customFormat="1" ht="13.35" customHeight="1" x14ac:dyDescent="0.25">
      <c r="F81" s="236"/>
      <c r="G81" s="236"/>
      <c r="H81" s="236"/>
      <c r="I81" s="236"/>
    </row>
    <row r="82" spans="6:9" s="41" customFormat="1" ht="13.35" customHeight="1" x14ac:dyDescent="0.25">
      <c r="F82" s="236"/>
      <c r="G82" s="236"/>
      <c r="H82" s="236"/>
      <c r="I82" s="236"/>
    </row>
    <row r="83" spans="6:9" s="41" customFormat="1" ht="13.35" customHeight="1" x14ac:dyDescent="0.25">
      <c r="F83" s="236"/>
      <c r="G83" s="236"/>
      <c r="H83" s="236"/>
      <c r="I83" s="236"/>
    </row>
    <row r="84" spans="6:9" s="41" customFormat="1" ht="13.35" customHeight="1" x14ac:dyDescent="0.25">
      <c r="F84" s="236"/>
      <c r="G84" s="236"/>
      <c r="H84" s="236"/>
      <c r="I84" s="236"/>
    </row>
    <row r="85" spans="6:9" s="41" customFormat="1" ht="13.35" customHeight="1" x14ac:dyDescent="0.25">
      <c r="F85" s="236"/>
      <c r="G85" s="236"/>
      <c r="H85" s="236"/>
      <c r="I85" s="236"/>
    </row>
    <row r="86" spans="6:9" s="41" customFormat="1" ht="13.35" customHeight="1" x14ac:dyDescent="0.25">
      <c r="F86" s="236"/>
      <c r="G86" s="236"/>
      <c r="H86" s="236"/>
      <c r="I86" s="236"/>
    </row>
    <row r="87" spans="6:9" s="41" customFormat="1" ht="13.35" customHeight="1" x14ac:dyDescent="0.25">
      <c r="F87" s="236"/>
      <c r="G87" s="236"/>
      <c r="H87" s="236"/>
      <c r="I87" s="236"/>
    </row>
    <row r="88" spans="6:9" s="41" customFormat="1" ht="13.35" customHeight="1" x14ac:dyDescent="0.25">
      <c r="F88" s="236"/>
      <c r="G88" s="236"/>
      <c r="H88" s="236"/>
      <c r="I88" s="236"/>
    </row>
    <row r="89" spans="6:9" s="41" customFormat="1" ht="13.35" customHeight="1" x14ac:dyDescent="0.25">
      <c r="F89" s="236"/>
      <c r="G89" s="236"/>
      <c r="H89" s="236"/>
      <c r="I89" s="236"/>
    </row>
    <row r="90" spans="6:9" s="41" customFormat="1" ht="13.35" customHeight="1" x14ac:dyDescent="0.25">
      <c r="F90" s="236"/>
      <c r="G90" s="236"/>
      <c r="H90" s="236"/>
      <c r="I90" s="236"/>
    </row>
    <row r="91" spans="6:9" s="41" customFormat="1" ht="13.35" customHeight="1" x14ac:dyDescent="0.25">
      <c r="F91" s="236"/>
      <c r="G91" s="236"/>
      <c r="H91" s="236"/>
      <c r="I91" s="236"/>
    </row>
    <row r="92" spans="6:9" s="41" customFormat="1" ht="13.35" customHeight="1" x14ac:dyDescent="0.25">
      <c r="F92" s="236"/>
      <c r="G92" s="236"/>
      <c r="H92" s="236"/>
      <c r="I92" s="236"/>
    </row>
    <row r="93" spans="6:9" s="41" customFormat="1" ht="13.35" customHeight="1" x14ac:dyDescent="0.25">
      <c r="F93" s="236"/>
      <c r="G93" s="236"/>
      <c r="H93" s="236"/>
      <c r="I93" s="236"/>
    </row>
    <row r="94" spans="6:9" s="41" customFormat="1" ht="13.35" customHeight="1" x14ac:dyDescent="0.25">
      <c r="F94" s="236"/>
      <c r="G94" s="236"/>
      <c r="H94" s="236"/>
      <c r="I94" s="236"/>
    </row>
    <row r="95" spans="6:9" s="41" customFormat="1" ht="13.35" customHeight="1" x14ac:dyDescent="0.25">
      <c r="F95" s="236"/>
      <c r="G95" s="236"/>
      <c r="H95" s="236"/>
      <c r="I95" s="236"/>
    </row>
    <row r="96" spans="6:9" s="41" customFormat="1" ht="13.35" customHeight="1" x14ac:dyDescent="0.25">
      <c r="F96" s="236"/>
      <c r="G96" s="236"/>
      <c r="H96" s="236"/>
      <c r="I96" s="236"/>
    </row>
    <row r="97" spans="6:9" s="41" customFormat="1" ht="13.35" customHeight="1" x14ac:dyDescent="0.25">
      <c r="F97" s="236"/>
      <c r="G97" s="236"/>
      <c r="H97" s="236"/>
      <c r="I97" s="236"/>
    </row>
    <row r="98" spans="6:9" s="41" customFormat="1" ht="13.35" customHeight="1" x14ac:dyDescent="0.25">
      <c r="F98" s="236"/>
      <c r="G98" s="236"/>
      <c r="H98" s="236"/>
      <c r="I98" s="236"/>
    </row>
    <row r="99" spans="6:9" s="41" customFormat="1" ht="13.35" customHeight="1" x14ac:dyDescent="0.25">
      <c r="F99" s="236"/>
      <c r="G99" s="236"/>
      <c r="H99" s="236"/>
      <c r="I99" s="236"/>
    </row>
    <row r="100" spans="6:9" s="41" customFormat="1" ht="13.35" customHeight="1" x14ac:dyDescent="0.25"/>
    <row r="101" spans="6:9" s="41" customFormat="1" ht="13.35" customHeight="1" x14ac:dyDescent="0.25"/>
    <row r="102" spans="6:9" s="41" customFormat="1" ht="13.35" customHeight="1" x14ac:dyDescent="0.25"/>
    <row r="103" spans="6:9" s="41" customFormat="1" ht="13.35" customHeight="1" x14ac:dyDescent="0.25"/>
    <row r="104" spans="6:9" s="41" customFormat="1" ht="13.35" customHeight="1" x14ac:dyDescent="0.25"/>
    <row r="105" spans="6:9" s="41" customFormat="1" ht="13.35" customHeight="1" x14ac:dyDescent="0.25"/>
    <row r="106" spans="6:9" s="41" customFormat="1" ht="13.35" customHeight="1" x14ac:dyDescent="0.25"/>
    <row r="107" spans="6:9" s="41" customFormat="1" ht="13.35" customHeight="1" x14ac:dyDescent="0.25"/>
    <row r="108" spans="6:9" s="41" customFormat="1" ht="13.35" customHeight="1" x14ac:dyDescent="0.25"/>
    <row r="109" spans="6:9" s="41" customFormat="1" ht="13.35" customHeight="1" x14ac:dyDescent="0.25"/>
    <row r="110" spans="6:9" s="41" customFormat="1" ht="13.35" customHeight="1" x14ac:dyDescent="0.25"/>
    <row r="111" spans="6:9" s="41" customFormat="1" ht="13.35" customHeight="1" x14ac:dyDescent="0.25"/>
    <row r="112" spans="6:9" s="41" customFormat="1" ht="13.35" customHeight="1" x14ac:dyDescent="0.25"/>
    <row r="113" s="41" customFormat="1" ht="13.35" customHeight="1" x14ac:dyDescent="0.25"/>
    <row r="114" s="41" customFormat="1" ht="13.35" customHeight="1" x14ac:dyDescent="0.25"/>
    <row r="115" s="41" customFormat="1" ht="13.35" customHeight="1" x14ac:dyDescent="0.25"/>
    <row r="116" s="41" customFormat="1" ht="13.35" customHeight="1" x14ac:dyDescent="0.25"/>
    <row r="117" s="41" customFormat="1" ht="13.35" customHeight="1" x14ac:dyDescent="0.25"/>
    <row r="118" s="41" customFormat="1" ht="13.35" customHeight="1" x14ac:dyDescent="0.25"/>
    <row r="119" s="41" customFormat="1" ht="13.35" customHeight="1" x14ac:dyDescent="0.25"/>
    <row r="120" s="41" customFormat="1" ht="13.35" customHeight="1" x14ac:dyDescent="0.25"/>
    <row r="121" s="41" customFormat="1" ht="13.35" customHeight="1" x14ac:dyDescent="0.25"/>
    <row r="122" s="41" customFormat="1" ht="13.35" customHeight="1" x14ac:dyDescent="0.25"/>
    <row r="123" s="41" customFormat="1" ht="13.35" customHeight="1" x14ac:dyDescent="0.25"/>
    <row r="124" s="41" customFormat="1" ht="13.35" customHeight="1" x14ac:dyDescent="0.25"/>
    <row r="125" s="41" customFormat="1" ht="13.35" customHeight="1" x14ac:dyDescent="0.25"/>
    <row r="126" s="41" customFormat="1" ht="13.35" customHeight="1" x14ac:dyDescent="0.25"/>
    <row r="127" s="41" customFormat="1" ht="13.35" customHeight="1" x14ac:dyDescent="0.25"/>
    <row r="128" s="41" customFormat="1" ht="13.35" customHeight="1" x14ac:dyDescent="0.25"/>
    <row r="129" s="41" customFormat="1" ht="13.35" customHeight="1" x14ac:dyDescent="0.25"/>
    <row r="130" s="41" customFormat="1" ht="13.35" customHeight="1" x14ac:dyDescent="0.25"/>
    <row r="131" s="41" customFormat="1" ht="13.35" customHeight="1" x14ac:dyDescent="0.25"/>
    <row r="132" s="41" customFormat="1" ht="13.35" customHeight="1" x14ac:dyDescent="0.25"/>
    <row r="133" s="41" customFormat="1" ht="13.35" customHeight="1" x14ac:dyDescent="0.25"/>
    <row r="134" s="41" customFormat="1" ht="13.35" customHeight="1" x14ac:dyDescent="0.25"/>
    <row r="135" s="41" customFormat="1" ht="13.35" customHeight="1" x14ac:dyDescent="0.25"/>
    <row r="136" s="41" customFormat="1" ht="13.35" customHeight="1" x14ac:dyDescent="0.25"/>
    <row r="137" s="41" customFormat="1" ht="13.35" customHeight="1" x14ac:dyDescent="0.25"/>
    <row r="138" s="41" customFormat="1" ht="13.35" customHeight="1" x14ac:dyDescent="0.25"/>
    <row r="139" s="41" customFormat="1" ht="13.35" customHeight="1" x14ac:dyDescent="0.25"/>
    <row r="140" s="41" customFormat="1" ht="13.35" customHeight="1" x14ac:dyDescent="0.25"/>
    <row r="141" s="41" customFormat="1" ht="13.35" customHeight="1" x14ac:dyDescent="0.25"/>
    <row r="142" s="41" customFormat="1" ht="13.35" customHeight="1" x14ac:dyDescent="0.25"/>
    <row r="143" s="41" customFormat="1" ht="13.35" customHeight="1" x14ac:dyDescent="0.25"/>
    <row r="144" s="41" customFormat="1" ht="13.35" customHeight="1" x14ac:dyDescent="0.25"/>
    <row r="145" s="41" customFormat="1" ht="13.35" customHeight="1" x14ac:dyDescent="0.25"/>
    <row r="146" s="41" customFormat="1" ht="13.35" customHeight="1" x14ac:dyDescent="0.25"/>
    <row r="147" s="41" customFormat="1" ht="13.35" customHeight="1" x14ac:dyDescent="0.25"/>
    <row r="148" s="41" customFormat="1" ht="13.35" customHeight="1" x14ac:dyDescent="0.25"/>
    <row r="149" s="41" customFormat="1" ht="13.35" customHeight="1" x14ac:dyDescent="0.25"/>
    <row r="150" s="41" customFormat="1" ht="13.35" customHeight="1" x14ac:dyDescent="0.25"/>
    <row r="151" s="41" customFormat="1" ht="13.35" customHeight="1" x14ac:dyDescent="0.25"/>
    <row r="152" s="41" customFormat="1" ht="13.35" customHeight="1" x14ac:dyDescent="0.25"/>
    <row r="153" s="41" customFormat="1" ht="13.35" customHeight="1" x14ac:dyDescent="0.25"/>
    <row r="154" s="41" customFormat="1" ht="13.35" customHeight="1" x14ac:dyDescent="0.25"/>
    <row r="155" s="41" customFormat="1" ht="13.35" customHeight="1" x14ac:dyDescent="0.25"/>
    <row r="156" s="41" customFormat="1" ht="13.35" customHeight="1" x14ac:dyDescent="0.25"/>
    <row r="157" s="41" customFormat="1" ht="13.35" customHeight="1" x14ac:dyDescent="0.25"/>
    <row r="158" s="41" customFormat="1" ht="13.35" customHeight="1" x14ac:dyDescent="0.25"/>
    <row r="159" s="41" customFormat="1" ht="13.35" customHeight="1" x14ac:dyDescent="0.25"/>
    <row r="160" s="41" customFormat="1" ht="13.35" customHeight="1" x14ac:dyDescent="0.25"/>
    <row r="161" s="41" customFormat="1" ht="13.35" customHeight="1" x14ac:dyDescent="0.25"/>
    <row r="162" s="41" customFormat="1" ht="13.35" customHeight="1" x14ac:dyDescent="0.25"/>
    <row r="163" s="41" customFormat="1" ht="13.35" customHeight="1" x14ac:dyDescent="0.25"/>
    <row r="164" s="41" customFormat="1" ht="13.35" customHeight="1" x14ac:dyDescent="0.25"/>
    <row r="165" s="41" customFormat="1" ht="13.35" customHeight="1" x14ac:dyDescent="0.25"/>
    <row r="166" s="41" customFormat="1" ht="13.35" customHeight="1" x14ac:dyDescent="0.25"/>
    <row r="167" s="41" customFormat="1" ht="13.35" customHeight="1" x14ac:dyDescent="0.25"/>
    <row r="168" s="41" customFormat="1" ht="13.35" customHeight="1" x14ac:dyDescent="0.25"/>
    <row r="169" s="41" customFormat="1" ht="13.35" customHeight="1" x14ac:dyDescent="0.25"/>
    <row r="170" s="41" customFormat="1" ht="13.35" customHeight="1" x14ac:dyDescent="0.25"/>
    <row r="171" s="41" customFormat="1" ht="13.35" customHeight="1" x14ac:dyDescent="0.25"/>
    <row r="172" s="41" customFormat="1" ht="13.35" customHeight="1" x14ac:dyDescent="0.25"/>
    <row r="173" s="41" customFormat="1" ht="13.35" customHeight="1" x14ac:dyDescent="0.25"/>
    <row r="174" s="41" customFormat="1" ht="13.35" customHeight="1" x14ac:dyDescent="0.25"/>
    <row r="175" s="41" customFormat="1" ht="13.35" customHeight="1" x14ac:dyDescent="0.25"/>
    <row r="176" s="41" customFormat="1" ht="13.35" customHeight="1" x14ac:dyDescent="0.25"/>
    <row r="177" s="41" customFormat="1" ht="13.35" customHeight="1" x14ac:dyDescent="0.25"/>
    <row r="178" s="41" customFormat="1" ht="13.35" customHeight="1" x14ac:dyDescent="0.25"/>
    <row r="179" s="41" customFormat="1" ht="13.35" customHeight="1" x14ac:dyDescent="0.25"/>
    <row r="180" s="41" customFormat="1" ht="13.35" customHeight="1" x14ac:dyDescent="0.25"/>
    <row r="181" s="41" customFormat="1" ht="13.35" customHeight="1" x14ac:dyDescent="0.25"/>
    <row r="182" s="41" customFormat="1" ht="13.35" customHeight="1" x14ac:dyDescent="0.25"/>
    <row r="183" s="41" customFormat="1" ht="13.35" customHeight="1" x14ac:dyDescent="0.25"/>
    <row r="184" s="41" customFormat="1" ht="13.35" customHeight="1" x14ac:dyDescent="0.25"/>
    <row r="185" s="41" customFormat="1" ht="13.35" customHeight="1" x14ac:dyDescent="0.25"/>
    <row r="186" s="41" customFormat="1" ht="13.35" customHeight="1" x14ac:dyDescent="0.25"/>
    <row r="187" s="41" customFormat="1" ht="13.35" customHeight="1" x14ac:dyDescent="0.25"/>
    <row r="188" s="41" customFormat="1" ht="13.35" customHeight="1" x14ac:dyDescent="0.25"/>
    <row r="189" s="41" customFormat="1" ht="13.35" customHeight="1" x14ac:dyDescent="0.25"/>
    <row r="190" s="41" customFormat="1" ht="13.35" customHeight="1" x14ac:dyDescent="0.25"/>
    <row r="191" s="41" customFormat="1" ht="13.35" customHeight="1" x14ac:dyDescent="0.25"/>
    <row r="192" s="41" customFormat="1" ht="13.35" customHeight="1" x14ac:dyDescent="0.25"/>
    <row r="193" s="41" customFormat="1" ht="13.35" customHeight="1" x14ac:dyDescent="0.25"/>
    <row r="194" s="41" customFormat="1" ht="13.35" customHeight="1" x14ac:dyDescent="0.25"/>
    <row r="195" s="41" customFormat="1" ht="13.35" customHeight="1" x14ac:dyDescent="0.25"/>
    <row r="196" s="41" customFormat="1" ht="13.35" customHeight="1" x14ac:dyDescent="0.25"/>
    <row r="197" s="41" customFormat="1" ht="13.35" customHeight="1" x14ac:dyDescent="0.25"/>
    <row r="198" s="41" customFormat="1" ht="13.35" customHeight="1" x14ac:dyDescent="0.25"/>
    <row r="199" s="41" customFormat="1" ht="13.35" customHeight="1" x14ac:dyDescent="0.25"/>
    <row r="200" s="41" customFormat="1" ht="13.35" customHeight="1" x14ac:dyDescent="0.25"/>
    <row r="201" s="41" customFormat="1" ht="13.35" customHeight="1" x14ac:dyDescent="0.25"/>
    <row r="202" s="41" customFormat="1" ht="13.35" customHeight="1" x14ac:dyDescent="0.25"/>
    <row r="203" s="41" customFormat="1" ht="13.35" customHeight="1" x14ac:dyDescent="0.25"/>
    <row r="204" s="41" customFormat="1" ht="13.35" customHeight="1" x14ac:dyDescent="0.25"/>
    <row r="205" s="41" customFormat="1" ht="13.35" customHeight="1" x14ac:dyDescent="0.25"/>
    <row r="206" s="41" customFormat="1" ht="13.35" customHeight="1" x14ac:dyDescent="0.25"/>
    <row r="207" s="41" customFormat="1" ht="13.35" customHeight="1" x14ac:dyDescent="0.25"/>
    <row r="208" s="41" customFormat="1" ht="13.35" customHeight="1" x14ac:dyDescent="0.25"/>
    <row r="209" s="41" customFormat="1" ht="13.35" customHeight="1" x14ac:dyDescent="0.25"/>
    <row r="210" s="41" customFormat="1" ht="13.35" customHeight="1" x14ac:dyDescent="0.25"/>
    <row r="211" s="41" customFormat="1" ht="13.35" customHeight="1" x14ac:dyDescent="0.25"/>
    <row r="212" s="41" customFormat="1" ht="13.35" customHeight="1" x14ac:dyDescent="0.25"/>
    <row r="213" s="41" customFormat="1" ht="13.35" customHeight="1" x14ac:dyDescent="0.25"/>
    <row r="214" s="41" customFormat="1" ht="13.35" customHeight="1" x14ac:dyDescent="0.25"/>
    <row r="215" s="41" customFormat="1" ht="13.35" customHeight="1" x14ac:dyDescent="0.25"/>
    <row r="216" s="41" customFormat="1" ht="13.35" customHeight="1" x14ac:dyDescent="0.25"/>
    <row r="217" s="41" customFormat="1" ht="13.35" customHeight="1" x14ac:dyDescent="0.25"/>
    <row r="218" s="41" customFormat="1" ht="13.35" customHeight="1" x14ac:dyDescent="0.25"/>
    <row r="219" s="41" customFormat="1" ht="13.35" customHeight="1" x14ac:dyDescent="0.25"/>
    <row r="220" s="41" customFormat="1" ht="13.35" customHeight="1" x14ac:dyDescent="0.25"/>
    <row r="221" s="41" customFormat="1" ht="13.35" customHeight="1" x14ac:dyDescent="0.25"/>
    <row r="222" s="41" customFormat="1" ht="13.35" customHeight="1" x14ac:dyDescent="0.25"/>
    <row r="223" s="41" customFormat="1" ht="13.35" customHeight="1" x14ac:dyDescent="0.25"/>
    <row r="224" s="41" customFormat="1" ht="13.35" customHeight="1" x14ac:dyDescent="0.25"/>
    <row r="225" s="41" customFormat="1" ht="13.35" customHeight="1" x14ac:dyDescent="0.25"/>
    <row r="226" s="41" customFormat="1" ht="13.35" customHeight="1" x14ac:dyDescent="0.25"/>
    <row r="227" s="41" customFormat="1" ht="13.35" customHeight="1" x14ac:dyDescent="0.25"/>
    <row r="228" s="41" customFormat="1" ht="13.35" customHeight="1" x14ac:dyDescent="0.25"/>
    <row r="229" s="41" customFormat="1" ht="13.35" customHeight="1" x14ac:dyDescent="0.25"/>
    <row r="230" s="41" customFormat="1" ht="13.35" customHeight="1" x14ac:dyDescent="0.25"/>
    <row r="231" s="41" customFormat="1" ht="13.35" customHeight="1" x14ac:dyDescent="0.25"/>
    <row r="232" s="41" customFormat="1" ht="13.35" customHeight="1" x14ac:dyDescent="0.25"/>
    <row r="233" s="41" customFormat="1" ht="13.35" customHeight="1" x14ac:dyDescent="0.25"/>
    <row r="234" s="41" customFormat="1" ht="13.35" customHeight="1" x14ac:dyDescent="0.25"/>
    <row r="235" s="41" customFormat="1" ht="13.35" customHeight="1" x14ac:dyDescent="0.25"/>
    <row r="236" s="41" customFormat="1" ht="13.35" customHeight="1" x14ac:dyDescent="0.25"/>
    <row r="237" s="41" customFormat="1" ht="13.35" customHeight="1" x14ac:dyDescent="0.25"/>
    <row r="238" s="41" customFormat="1" ht="13.35" customHeight="1" x14ac:dyDescent="0.25"/>
    <row r="239" s="41" customFormat="1" ht="13.35" customHeight="1" x14ac:dyDescent="0.25"/>
    <row r="240" s="41" customFormat="1" ht="13.35" customHeight="1" x14ac:dyDescent="0.25"/>
    <row r="241" s="41" customFormat="1" ht="13.35" customHeight="1" x14ac:dyDescent="0.25"/>
    <row r="242" s="41" customFormat="1" ht="13.35" customHeight="1" x14ac:dyDescent="0.25"/>
    <row r="243" s="41" customFormat="1" ht="13.35" customHeight="1" x14ac:dyDescent="0.25"/>
    <row r="244" s="41" customFormat="1" ht="13.35" customHeight="1" x14ac:dyDescent="0.25"/>
    <row r="245" s="41" customFormat="1" ht="13.35" customHeight="1" x14ac:dyDescent="0.25"/>
    <row r="246" s="41" customFormat="1" ht="13.35" customHeight="1" x14ac:dyDescent="0.25"/>
    <row r="247" s="41" customFormat="1" ht="13.35" customHeight="1" x14ac:dyDescent="0.25"/>
    <row r="248" s="41" customFormat="1" ht="13.35" customHeight="1" x14ac:dyDescent="0.25"/>
    <row r="249" s="41" customFormat="1" ht="13.35" customHeight="1" x14ac:dyDescent="0.25"/>
    <row r="250" s="41" customFormat="1" ht="13.35" customHeight="1" x14ac:dyDescent="0.25"/>
    <row r="251" s="41" customFormat="1" ht="13.35" customHeight="1" x14ac:dyDescent="0.25"/>
    <row r="252" s="41" customFormat="1" ht="13.35" customHeight="1" x14ac:dyDescent="0.25"/>
    <row r="253" s="41" customFormat="1" ht="13.35" customHeight="1" x14ac:dyDescent="0.25"/>
    <row r="254" s="41" customFormat="1" ht="13.35" customHeight="1" x14ac:dyDescent="0.25"/>
    <row r="255" s="41" customFormat="1" ht="13.35" customHeight="1" x14ac:dyDescent="0.25"/>
    <row r="256" s="41" customFormat="1" ht="13.35" customHeight="1" x14ac:dyDescent="0.25"/>
    <row r="257" s="41" customFormat="1" ht="13.35" customHeight="1" x14ac:dyDescent="0.25"/>
    <row r="258" s="41" customFormat="1" ht="13.35" customHeight="1" x14ac:dyDescent="0.25"/>
    <row r="259" s="41" customFormat="1" ht="13.35" customHeight="1" x14ac:dyDescent="0.25"/>
    <row r="260" s="41" customFormat="1" ht="13.35" customHeight="1" x14ac:dyDescent="0.25"/>
    <row r="261" s="41" customFormat="1" ht="13.35" customHeight="1" x14ac:dyDescent="0.25"/>
    <row r="262" s="41" customFormat="1" ht="13.35" customHeight="1" x14ac:dyDescent="0.25"/>
    <row r="263" s="41" customFormat="1" ht="13.35" customHeight="1" x14ac:dyDescent="0.25"/>
    <row r="264" s="41" customFormat="1" ht="13.35" customHeight="1" x14ac:dyDescent="0.25"/>
    <row r="265" s="41" customFormat="1" ht="13.35" customHeight="1" x14ac:dyDescent="0.25"/>
    <row r="266" s="41" customFormat="1" ht="13.35" customHeight="1" x14ac:dyDescent="0.25"/>
    <row r="267" s="41" customFormat="1" ht="13.35" customHeight="1" x14ac:dyDescent="0.25"/>
    <row r="268" s="41" customFormat="1" ht="13.35" customHeight="1" x14ac:dyDescent="0.25"/>
    <row r="269" s="41" customFormat="1" ht="13.35" customHeight="1" x14ac:dyDescent="0.25"/>
    <row r="270" s="41" customFormat="1" ht="13.35" customHeight="1" x14ac:dyDescent="0.25"/>
    <row r="271" s="41" customFormat="1" ht="13.35" customHeight="1" x14ac:dyDescent="0.25"/>
    <row r="272" s="41" customFormat="1" ht="13.35" customHeight="1" x14ac:dyDescent="0.25"/>
    <row r="273" s="41" customFormat="1" ht="13.35" customHeight="1" x14ac:dyDescent="0.25"/>
    <row r="274" s="41" customFormat="1" ht="13.35" customHeight="1" x14ac:dyDescent="0.25"/>
    <row r="275" s="41" customFormat="1" ht="13.35" customHeight="1" x14ac:dyDescent="0.25"/>
    <row r="276" s="41" customFormat="1" ht="13.35" customHeight="1" x14ac:dyDescent="0.25"/>
    <row r="277" s="41" customFormat="1" ht="13.35" customHeight="1" x14ac:dyDescent="0.25"/>
    <row r="278" s="41" customFormat="1" ht="13.35" customHeight="1" x14ac:dyDescent="0.25"/>
    <row r="279" s="41" customFormat="1" ht="13.35" customHeight="1" x14ac:dyDescent="0.25"/>
    <row r="280" s="41" customFormat="1" ht="13.35" customHeight="1" x14ac:dyDescent="0.25"/>
    <row r="281" s="41" customFormat="1" ht="13.35" customHeight="1" x14ac:dyDescent="0.25"/>
    <row r="282" s="41" customFormat="1" ht="13.35" customHeight="1" x14ac:dyDescent="0.25"/>
    <row r="283" s="41" customFormat="1" ht="13.35" customHeight="1" x14ac:dyDescent="0.25"/>
    <row r="284" s="41" customFormat="1" ht="13.35" customHeight="1" x14ac:dyDescent="0.25"/>
    <row r="285" s="41" customFormat="1" ht="13.35" customHeight="1" x14ac:dyDescent="0.25"/>
    <row r="286" s="41" customFormat="1" ht="13.35" customHeight="1" x14ac:dyDescent="0.25"/>
    <row r="287" s="41" customFormat="1" ht="13.35" customHeight="1" x14ac:dyDescent="0.25"/>
    <row r="288" s="41" customFormat="1" ht="13.35" customHeight="1" x14ac:dyDescent="0.25"/>
    <row r="289" s="41" customFormat="1" ht="13.35" customHeight="1" x14ac:dyDescent="0.25"/>
    <row r="290" s="41" customFormat="1" ht="13.35" customHeight="1" x14ac:dyDescent="0.25"/>
    <row r="291" s="41" customFormat="1" ht="13.35" customHeight="1" x14ac:dyDescent="0.25"/>
    <row r="292" s="41" customFormat="1" ht="13.35" customHeight="1" x14ac:dyDescent="0.25"/>
    <row r="293" s="41" customFormat="1" ht="13.35" customHeight="1" x14ac:dyDescent="0.25"/>
    <row r="294" s="41" customFormat="1" ht="13.35" customHeight="1" x14ac:dyDescent="0.25"/>
    <row r="295" s="41" customFormat="1" ht="13.35" customHeight="1" x14ac:dyDescent="0.25"/>
    <row r="296" s="41" customFormat="1" ht="13.35" customHeight="1" x14ac:dyDescent="0.25"/>
    <row r="297" s="41" customFormat="1" ht="13.35" customHeight="1" x14ac:dyDescent="0.25"/>
    <row r="298" s="41" customFormat="1" ht="13.35" customHeight="1" x14ac:dyDescent="0.25"/>
    <row r="299" s="41" customFormat="1" ht="13.35" customHeight="1" x14ac:dyDescent="0.25"/>
    <row r="300" s="41" customFormat="1" ht="13.35" customHeight="1" x14ac:dyDescent="0.25"/>
    <row r="301" s="41" customFormat="1" ht="13.35" customHeight="1" x14ac:dyDescent="0.25"/>
    <row r="302" s="41" customFormat="1" ht="13.35" customHeight="1" x14ac:dyDescent="0.25"/>
    <row r="303" s="41" customFormat="1" ht="13.35" customHeight="1" x14ac:dyDescent="0.25"/>
    <row r="304" s="41" customFormat="1" ht="13.35" customHeight="1" x14ac:dyDescent="0.25"/>
    <row r="305" s="41" customFormat="1" ht="13.35" customHeight="1" x14ac:dyDescent="0.25"/>
    <row r="306" s="41" customFormat="1" ht="13.35" customHeight="1" x14ac:dyDescent="0.25"/>
    <row r="307" s="41" customFormat="1" ht="13.35" customHeight="1" x14ac:dyDescent="0.25"/>
    <row r="308" s="41" customFormat="1" ht="13.35" customHeight="1" x14ac:dyDescent="0.25"/>
    <row r="309" s="41" customFormat="1" ht="13.35" customHeight="1" x14ac:dyDescent="0.25"/>
    <row r="310" s="41" customFormat="1" ht="13.35" customHeight="1" x14ac:dyDescent="0.25"/>
    <row r="311" s="41" customFormat="1" ht="13.35" customHeight="1" x14ac:dyDescent="0.25"/>
    <row r="312" s="41" customFormat="1" ht="13.35" customHeight="1" x14ac:dyDescent="0.25"/>
    <row r="313" s="41" customFormat="1" ht="13.35" customHeight="1" x14ac:dyDescent="0.25"/>
    <row r="314" s="41" customFormat="1" ht="13.35" customHeight="1" x14ac:dyDescent="0.25"/>
    <row r="315" s="41" customFormat="1" ht="13.35" customHeight="1" x14ac:dyDescent="0.25"/>
    <row r="316" s="41" customFormat="1" ht="13.35" customHeight="1" x14ac:dyDescent="0.25"/>
    <row r="317" s="41" customFormat="1" ht="13.35" customHeight="1" x14ac:dyDescent="0.25"/>
    <row r="318" s="41" customFormat="1" ht="13.35" customHeight="1" x14ac:dyDescent="0.25"/>
    <row r="319" s="41" customFormat="1" ht="13.35" customHeight="1" x14ac:dyDescent="0.25"/>
    <row r="320" s="41" customFormat="1" ht="13.35" customHeight="1" x14ac:dyDescent="0.25"/>
    <row r="321" s="41" customFormat="1" ht="13.35" customHeight="1" x14ac:dyDescent="0.25"/>
    <row r="322" s="41" customFormat="1" ht="13.35" customHeight="1" x14ac:dyDescent="0.25"/>
    <row r="323" s="41" customFormat="1" ht="13.35" customHeight="1" x14ac:dyDescent="0.25"/>
    <row r="324" s="41" customFormat="1" ht="13.35" customHeight="1" x14ac:dyDescent="0.25"/>
    <row r="325" s="41" customFormat="1" ht="13.35" customHeight="1" x14ac:dyDescent="0.25"/>
    <row r="326" s="41" customFormat="1" ht="13.35" customHeight="1" x14ac:dyDescent="0.25"/>
    <row r="327" s="41" customFormat="1" ht="13.35" customHeight="1" x14ac:dyDescent="0.25"/>
    <row r="328" s="41" customFormat="1" ht="13.35" customHeight="1" x14ac:dyDescent="0.25"/>
    <row r="329" s="41" customFormat="1" ht="13.35" customHeight="1" x14ac:dyDescent="0.25"/>
    <row r="330" s="41" customFormat="1" ht="13.35" customHeight="1" x14ac:dyDescent="0.25"/>
    <row r="331" s="41" customFormat="1" ht="13.35" customHeight="1" x14ac:dyDescent="0.25"/>
    <row r="332" s="41" customFormat="1" ht="13.35" customHeight="1" x14ac:dyDescent="0.25"/>
    <row r="333" s="41" customFormat="1" ht="13.35" customHeight="1" x14ac:dyDescent="0.25"/>
    <row r="334" s="41" customFormat="1" ht="13.35" customHeight="1" x14ac:dyDescent="0.25"/>
    <row r="335" s="41" customFormat="1" ht="13.35" customHeight="1" x14ac:dyDescent="0.25"/>
    <row r="336" s="41" customFormat="1" ht="13.35" customHeight="1" x14ac:dyDescent="0.25"/>
    <row r="337" s="41" customFormat="1" ht="13.35" customHeight="1" x14ac:dyDescent="0.25"/>
    <row r="338" s="41" customFormat="1" ht="13.35" customHeight="1" x14ac:dyDescent="0.25"/>
    <row r="339" s="41" customFormat="1" ht="13.35" customHeight="1" x14ac:dyDescent="0.25"/>
    <row r="340" s="41" customFormat="1" ht="13.35" customHeight="1" x14ac:dyDescent="0.25"/>
    <row r="341" s="41" customFormat="1" ht="13.35" customHeight="1" x14ac:dyDescent="0.25"/>
    <row r="342" s="41" customFormat="1" ht="13.35" customHeight="1" x14ac:dyDescent="0.25"/>
    <row r="343" s="41" customFormat="1" ht="13.35" customHeight="1" x14ac:dyDescent="0.25"/>
    <row r="344" s="41" customFormat="1" ht="13.35" customHeight="1" x14ac:dyDescent="0.25"/>
    <row r="345" s="41" customFormat="1" ht="13.35" customHeight="1" x14ac:dyDescent="0.25"/>
    <row r="346" s="41" customFormat="1" ht="13.35" customHeight="1" x14ac:dyDescent="0.25"/>
    <row r="347" s="41" customFormat="1" ht="13.35" customHeight="1" x14ac:dyDescent="0.25"/>
    <row r="348" s="41" customFormat="1" ht="13.35" customHeight="1" x14ac:dyDescent="0.25"/>
    <row r="349" s="41" customFormat="1" ht="13.35" customHeight="1" x14ac:dyDescent="0.25"/>
    <row r="350" s="41" customFormat="1" ht="13.35" customHeight="1" x14ac:dyDescent="0.25"/>
    <row r="351" s="41" customFormat="1" ht="13.35" customHeight="1" x14ac:dyDescent="0.25"/>
    <row r="352" s="41" customFormat="1" ht="13.35" customHeight="1" x14ac:dyDescent="0.25"/>
    <row r="353" s="41" customFormat="1" ht="13.35" customHeight="1" x14ac:dyDescent="0.25"/>
    <row r="354" s="41" customFormat="1" ht="13.35" customHeight="1" x14ac:dyDescent="0.25"/>
    <row r="355" s="41" customFormat="1" ht="13.35" customHeight="1" x14ac:dyDescent="0.25"/>
    <row r="356" s="41" customFormat="1" ht="13.35" customHeight="1" x14ac:dyDescent="0.25"/>
    <row r="357" s="41" customFormat="1" ht="13.35" customHeight="1" x14ac:dyDescent="0.25"/>
    <row r="358" s="41" customFormat="1" ht="13.35" customHeight="1" x14ac:dyDescent="0.25"/>
    <row r="359" s="41" customFormat="1" ht="13.35" customHeight="1" x14ac:dyDescent="0.25"/>
    <row r="360" s="41" customFormat="1" ht="13.35" customHeight="1" x14ac:dyDescent="0.25"/>
    <row r="361" s="41" customFormat="1" ht="13.35" customHeight="1" x14ac:dyDescent="0.25"/>
    <row r="362" s="41" customFormat="1" ht="13.35" customHeight="1" x14ac:dyDescent="0.25"/>
    <row r="363" s="41" customFormat="1" ht="13.35" customHeight="1" x14ac:dyDescent="0.25"/>
    <row r="364" s="41" customFormat="1" ht="13.35" customHeight="1" x14ac:dyDescent="0.25"/>
    <row r="365" s="41" customFormat="1" ht="13.35" customHeight="1" x14ac:dyDescent="0.25"/>
    <row r="366" s="41" customFormat="1" ht="13.35" customHeight="1" x14ac:dyDescent="0.25"/>
    <row r="367" s="41" customFormat="1" ht="13.35" customHeight="1" x14ac:dyDescent="0.25"/>
    <row r="368" s="41" customFormat="1" ht="13.35" customHeight="1" x14ac:dyDescent="0.25"/>
    <row r="369" s="41" customFormat="1" ht="13.35" customHeight="1" x14ac:dyDescent="0.25"/>
    <row r="370" s="41" customFormat="1" ht="13.35" customHeight="1" x14ac:dyDescent="0.25"/>
    <row r="371" s="41" customFormat="1" ht="13.35" customHeight="1" x14ac:dyDescent="0.25"/>
    <row r="372" s="41" customFormat="1" ht="13.35" customHeight="1" x14ac:dyDescent="0.25"/>
    <row r="373" s="41" customFormat="1" ht="13.35" customHeight="1" x14ac:dyDescent="0.25"/>
    <row r="374" s="41" customFormat="1" ht="13.35" customHeight="1" x14ac:dyDescent="0.25"/>
    <row r="375" s="41" customFormat="1" ht="13.35" customHeight="1" x14ac:dyDescent="0.25"/>
    <row r="376" s="41" customFormat="1" ht="13.35" customHeight="1" x14ac:dyDescent="0.25"/>
    <row r="377" s="41" customFormat="1" ht="13.35" customHeight="1" x14ac:dyDescent="0.25"/>
    <row r="378" s="41" customFormat="1" ht="13.35" customHeight="1" x14ac:dyDescent="0.25"/>
    <row r="379" s="41" customFormat="1" ht="13.35" customHeight="1" x14ac:dyDescent="0.25"/>
    <row r="380" s="41" customFormat="1" ht="13.35" customHeight="1" x14ac:dyDescent="0.25"/>
    <row r="381" s="41" customFormat="1" ht="13.35" customHeight="1" x14ac:dyDescent="0.25"/>
    <row r="382" s="41" customFormat="1" ht="13.35" customHeight="1" x14ac:dyDescent="0.25"/>
    <row r="383" s="41" customFormat="1" ht="13.35" customHeight="1" x14ac:dyDescent="0.25"/>
    <row r="384" s="41" customFormat="1" ht="13.35" customHeight="1" x14ac:dyDescent="0.25"/>
    <row r="385" s="41" customFormat="1" ht="13.35" customHeight="1" x14ac:dyDescent="0.25"/>
    <row r="386" s="41" customFormat="1" ht="13.35" customHeight="1" x14ac:dyDescent="0.25"/>
    <row r="387" s="41" customFormat="1" ht="13.35" customHeight="1" x14ac:dyDescent="0.25"/>
    <row r="388" s="41" customFormat="1" ht="13.35" customHeight="1" x14ac:dyDescent="0.25"/>
    <row r="389" s="41" customFormat="1" ht="13.35" customHeight="1" x14ac:dyDescent="0.25"/>
    <row r="390" s="41" customFormat="1" ht="13.35" customHeight="1" x14ac:dyDescent="0.25"/>
    <row r="391" s="41" customFormat="1" ht="13.35" customHeight="1" x14ac:dyDescent="0.25"/>
    <row r="392" s="41" customFormat="1" ht="13.35" customHeight="1" x14ac:dyDescent="0.25"/>
    <row r="393" s="41" customFormat="1" ht="13.35" customHeight="1" x14ac:dyDescent="0.25"/>
    <row r="394" s="41" customFormat="1" ht="13.35" customHeight="1" x14ac:dyDescent="0.25"/>
    <row r="395" s="41" customFormat="1" ht="13.35" customHeight="1" x14ac:dyDescent="0.25"/>
    <row r="396" s="41" customFormat="1" ht="13.35" customHeight="1" x14ac:dyDescent="0.25"/>
    <row r="397" s="41" customFormat="1" ht="13.35" customHeight="1" x14ac:dyDescent="0.25"/>
    <row r="398" s="41" customFormat="1" ht="13.35" customHeight="1" x14ac:dyDescent="0.25"/>
    <row r="399" s="41" customFormat="1" ht="13.35" customHeight="1" x14ac:dyDescent="0.25"/>
    <row r="400" s="41" customFormat="1" ht="13.35" customHeight="1" x14ac:dyDescent="0.25"/>
    <row r="401" s="41" customFormat="1" ht="13.35" customHeight="1" x14ac:dyDescent="0.25"/>
    <row r="402" s="41" customFormat="1" ht="13.35" customHeight="1" x14ac:dyDescent="0.25"/>
    <row r="403" s="41" customFormat="1" ht="13.35" customHeight="1" x14ac:dyDescent="0.25"/>
    <row r="404" s="41" customFormat="1" ht="13.35" customHeight="1" x14ac:dyDescent="0.25"/>
    <row r="405" s="41" customFormat="1" ht="13.35" customHeight="1" x14ac:dyDescent="0.25"/>
    <row r="406" s="41" customFormat="1" ht="13.35" customHeight="1" x14ac:dyDescent="0.25"/>
    <row r="407" s="41" customFormat="1" ht="13.35" customHeight="1" x14ac:dyDescent="0.25"/>
    <row r="408" s="41" customFormat="1" ht="13.35" customHeight="1" x14ac:dyDescent="0.25"/>
    <row r="409" s="41" customFormat="1" ht="13.35" customHeight="1" x14ac:dyDescent="0.25"/>
    <row r="410" s="41" customFormat="1" ht="13.35" customHeight="1" x14ac:dyDescent="0.25"/>
    <row r="411" s="41" customFormat="1" ht="13.35" customHeight="1" x14ac:dyDescent="0.25"/>
    <row r="412" s="41" customFormat="1" ht="13.35" customHeight="1" x14ac:dyDescent="0.25"/>
    <row r="413" s="41" customFormat="1" ht="13.35" customHeight="1" x14ac:dyDescent="0.25"/>
    <row r="414" s="41" customFormat="1" ht="13.35" customHeight="1" x14ac:dyDescent="0.25"/>
    <row r="415" s="41" customFormat="1" ht="13.35" customHeight="1" x14ac:dyDescent="0.25"/>
    <row r="416" s="41" customFormat="1" ht="13.35" customHeight="1" x14ac:dyDescent="0.25"/>
    <row r="417" s="41" customFormat="1" ht="13.35" customHeight="1" x14ac:dyDescent="0.25"/>
    <row r="418" s="41" customFormat="1" ht="13.35" customHeight="1" x14ac:dyDescent="0.25"/>
    <row r="419" s="41" customFormat="1" ht="13.35" customHeight="1" x14ac:dyDescent="0.25"/>
    <row r="420" s="41" customFormat="1" ht="13.35" customHeight="1" x14ac:dyDescent="0.25"/>
    <row r="421" s="41" customFormat="1" ht="13.35" customHeight="1" x14ac:dyDescent="0.25"/>
    <row r="422" s="41" customFormat="1" ht="13.35" customHeight="1" x14ac:dyDescent="0.25"/>
    <row r="423" s="41" customFormat="1" ht="13.35" customHeight="1" x14ac:dyDescent="0.25"/>
    <row r="424" s="41" customFormat="1" ht="13.35" customHeight="1" x14ac:dyDescent="0.25"/>
    <row r="425" s="41" customFormat="1" ht="13.35" customHeight="1" x14ac:dyDescent="0.25"/>
    <row r="426" s="41" customFormat="1" ht="13.35" customHeight="1" x14ac:dyDescent="0.25"/>
    <row r="427" s="41" customFormat="1" ht="13.35" customHeight="1" x14ac:dyDescent="0.25"/>
    <row r="428" s="41" customFormat="1" ht="13.35" customHeight="1" x14ac:dyDescent="0.25"/>
    <row r="429" s="41" customFormat="1" ht="13.35" customHeight="1" x14ac:dyDescent="0.25"/>
    <row r="430" s="41" customFormat="1" ht="13.35" customHeight="1" x14ac:dyDescent="0.25"/>
    <row r="431" s="41" customFormat="1" ht="13.35" customHeight="1" x14ac:dyDescent="0.25"/>
    <row r="432" s="41" customFormat="1" ht="13.35" customHeight="1" x14ac:dyDescent="0.25"/>
    <row r="433" s="41" customFormat="1" ht="13.35" customHeight="1" x14ac:dyDescent="0.25"/>
    <row r="434" s="41" customFormat="1" ht="13.35" customHeight="1" x14ac:dyDescent="0.25"/>
    <row r="435" s="41" customFormat="1" ht="13.35" customHeight="1" x14ac:dyDescent="0.25"/>
    <row r="436" s="41" customFormat="1" ht="13.35" customHeight="1" x14ac:dyDescent="0.25"/>
    <row r="437" s="41" customFormat="1" ht="13.35" customHeight="1" x14ac:dyDescent="0.25"/>
    <row r="438" s="41" customFormat="1" ht="13.35" customHeight="1" x14ac:dyDescent="0.25"/>
    <row r="439" s="41" customFormat="1" ht="13.35" customHeight="1" x14ac:dyDescent="0.25"/>
    <row r="440" s="41" customFormat="1" ht="13.35" customHeight="1" x14ac:dyDescent="0.25"/>
    <row r="441" s="41" customFormat="1" ht="13.35" customHeight="1" x14ac:dyDescent="0.25"/>
    <row r="442" s="41" customFormat="1" ht="13.35" customHeight="1" x14ac:dyDescent="0.25"/>
    <row r="443" s="41" customFormat="1" ht="13.35" customHeight="1" x14ac:dyDescent="0.25"/>
    <row r="444" s="41" customFormat="1" ht="13.35" customHeight="1" x14ac:dyDescent="0.25"/>
    <row r="445" s="41" customFormat="1" ht="13.35" customHeight="1" x14ac:dyDescent="0.25"/>
    <row r="446" s="41" customFormat="1" ht="13.35" customHeight="1" x14ac:dyDescent="0.25"/>
    <row r="447" s="41" customFormat="1" ht="13.35" customHeight="1" x14ac:dyDescent="0.25"/>
    <row r="448" s="41" customFormat="1" ht="13.35" customHeight="1" x14ac:dyDescent="0.25"/>
    <row r="449" s="41" customFormat="1" ht="13.35" customHeight="1" x14ac:dyDescent="0.25"/>
    <row r="450" s="41" customFormat="1" ht="13.35" customHeight="1" x14ac:dyDescent="0.25"/>
    <row r="451" s="41" customFormat="1" ht="13.35" customHeight="1" x14ac:dyDescent="0.25"/>
    <row r="452" s="41" customFormat="1" ht="13.35" customHeight="1" x14ac:dyDescent="0.25"/>
    <row r="453" s="41" customFormat="1" ht="13.35" customHeight="1" x14ac:dyDescent="0.25"/>
    <row r="454" s="41" customFormat="1" ht="13.35" customHeight="1" x14ac:dyDescent="0.25"/>
    <row r="455" s="41" customFormat="1" ht="13.35" customHeight="1" x14ac:dyDescent="0.25"/>
    <row r="456" s="41" customFormat="1" ht="13.35" customHeight="1" x14ac:dyDescent="0.25"/>
    <row r="457" s="41" customFormat="1" ht="13.35" customHeight="1" x14ac:dyDescent="0.25"/>
    <row r="458" s="41" customFormat="1" ht="13.35" customHeight="1" x14ac:dyDescent="0.25"/>
    <row r="459" s="41" customFormat="1" ht="13.35" customHeight="1" x14ac:dyDescent="0.25"/>
    <row r="460" s="41" customFormat="1" ht="13.35" customHeight="1" x14ac:dyDescent="0.25"/>
    <row r="461" s="41" customFormat="1" ht="13.35" customHeight="1" x14ac:dyDescent="0.25"/>
    <row r="462" s="41" customFormat="1" ht="13.35" customHeight="1" x14ac:dyDescent="0.25"/>
    <row r="463" s="41" customFormat="1" ht="13.35" customHeight="1" x14ac:dyDescent="0.25"/>
    <row r="464" s="41" customFormat="1" ht="13.35" customHeight="1" x14ac:dyDescent="0.25"/>
    <row r="465" s="41" customFormat="1" ht="13.35" customHeight="1" x14ac:dyDescent="0.25"/>
    <row r="466" s="41" customFormat="1" ht="13.35" customHeight="1" x14ac:dyDescent="0.25"/>
    <row r="467" s="41" customFormat="1" ht="13.35" customHeight="1" x14ac:dyDescent="0.25"/>
    <row r="468" s="41" customFormat="1" ht="13.35" customHeight="1" x14ac:dyDescent="0.25"/>
    <row r="469" s="41" customFormat="1" ht="13.35" customHeight="1" x14ac:dyDescent="0.25"/>
    <row r="470" s="41" customFormat="1" ht="13.35" customHeight="1" x14ac:dyDescent="0.25"/>
    <row r="471" s="41" customFormat="1" ht="13.35" customHeight="1" x14ac:dyDescent="0.25"/>
    <row r="472" s="41" customFormat="1" ht="13.35" customHeight="1" x14ac:dyDescent="0.25"/>
    <row r="473" s="41" customFormat="1" ht="13.35" customHeight="1" x14ac:dyDescent="0.25"/>
    <row r="474" s="41" customFormat="1" ht="13.35" customHeight="1" x14ac:dyDescent="0.25"/>
    <row r="475" s="41" customFormat="1" ht="13.35" customHeight="1" x14ac:dyDescent="0.25"/>
    <row r="476" s="41" customFormat="1" ht="13.35" customHeight="1" x14ac:dyDescent="0.25"/>
    <row r="477" s="41" customFormat="1" ht="13.35" customHeight="1" x14ac:dyDescent="0.25"/>
    <row r="478" s="41" customFormat="1" ht="13.35" customHeight="1" x14ac:dyDescent="0.25"/>
    <row r="479" s="41" customFormat="1" ht="13.35" customHeight="1" x14ac:dyDescent="0.25"/>
    <row r="480" s="41" customFormat="1" ht="13.35" customHeight="1" x14ac:dyDescent="0.25"/>
    <row r="481" s="41" customFormat="1" ht="13.35" customHeight="1" x14ac:dyDescent="0.25"/>
    <row r="482" s="41" customFormat="1" ht="13.35" customHeight="1" x14ac:dyDescent="0.25"/>
    <row r="483" s="41" customFormat="1" ht="13.35" customHeight="1" x14ac:dyDescent="0.25"/>
    <row r="484" s="41" customFormat="1" ht="13.35" customHeight="1" x14ac:dyDescent="0.25"/>
    <row r="485" s="41" customFormat="1" ht="13.35" customHeight="1" x14ac:dyDescent="0.25"/>
    <row r="486" s="41" customFormat="1" ht="13.35" customHeight="1" x14ac:dyDescent="0.25"/>
    <row r="487" s="41" customFormat="1" ht="13.35" customHeight="1" x14ac:dyDescent="0.25"/>
    <row r="488" s="41" customFormat="1" ht="13.35" customHeight="1" x14ac:dyDescent="0.25"/>
    <row r="489" s="41" customFormat="1" ht="13.35" customHeight="1" x14ac:dyDescent="0.25"/>
    <row r="490" s="41" customFormat="1" ht="13.35" customHeight="1" x14ac:dyDescent="0.25"/>
    <row r="491" s="41" customFormat="1" ht="13.35" customHeight="1" x14ac:dyDescent="0.25"/>
    <row r="492" s="41" customFormat="1" ht="13.35" customHeight="1" x14ac:dyDescent="0.25"/>
    <row r="493" s="41" customFormat="1" ht="13.35" customHeight="1" x14ac:dyDescent="0.25"/>
    <row r="494" s="41" customFormat="1" ht="13.35" customHeight="1" x14ac:dyDescent="0.25"/>
    <row r="495" s="41" customFormat="1" ht="13.35" customHeight="1" x14ac:dyDescent="0.25"/>
    <row r="496" s="41" customFormat="1" ht="13.35" customHeight="1" x14ac:dyDescent="0.25"/>
    <row r="497" s="41" customFormat="1" ht="13.35" customHeight="1" x14ac:dyDescent="0.25"/>
    <row r="498" s="41" customFormat="1" ht="13.35" customHeight="1" x14ac:dyDescent="0.25"/>
    <row r="499" s="41" customFormat="1" ht="13.35" customHeight="1" x14ac:dyDescent="0.25"/>
    <row r="500" s="41" customFormat="1" ht="13.35" customHeight="1" x14ac:dyDescent="0.25"/>
    <row r="501" s="41" customFormat="1" ht="13.35" customHeight="1" x14ac:dyDescent="0.25"/>
    <row r="502" s="41" customFormat="1" ht="13.35" customHeight="1" x14ac:dyDescent="0.25"/>
    <row r="503" s="41" customFormat="1" ht="13.35" customHeight="1" x14ac:dyDescent="0.25"/>
    <row r="504" s="41" customFormat="1" ht="13.35" customHeight="1" x14ac:dyDescent="0.25"/>
    <row r="505" s="41" customFormat="1" ht="13.35" customHeight="1" x14ac:dyDescent="0.25"/>
    <row r="506" s="41" customFormat="1" ht="13.35" customHeight="1" x14ac:dyDescent="0.25"/>
    <row r="507" s="41" customFormat="1" ht="13.35" customHeight="1" x14ac:dyDescent="0.25"/>
    <row r="508" s="41" customFormat="1" ht="13.35" customHeight="1" x14ac:dyDescent="0.25"/>
    <row r="509" s="41" customFormat="1" ht="13.35" customHeight="1" x14ac:dyDescent="0.25"/>
    <row r="510" s="41" customFormat="1" ht="13.35" customHeight="1" x14ac:dyDescent="0.25"/>
    <row r="511" s="41" customFormat="1" ht="13.35" customHeight="1" x14ac:dyDescent="0.25"/>
    <row r="512" s="41" customFormat="1" ht="13.35" customHeight="1" x14ac:dyDescent="0.25"/>
    <row r="513" s="41" customFormat="1" ht="13.35" customHeight="1" x14ac:dyDescent="0.25"/>
    <row r="514" s="41" customFormat="1" ht="13.35" customHeight="1" x14ac:dyDescent="0.25"/>
    <row r="515" s="41" customFormat="1" ht="13.35" customHeight="1" x14ac:dyDescent="0.25"/>
    <row r="516" s="41" customFormat="1" ht="13.35" customHeight="1" x14ac:dyDescent="0.25"/>
    <row r="517" s="41" customFormat="1" ht="13.35" customHeight="1" x14ac:dyDescent="0.25"/>
    <row r="518" s="41" customFormat="1" ht="13.35" customHeight="1" x14ac:dyDescent="0.25"/>
    <row r="519" s="41" customFormat="1" ht="13.35" customHeight="1" x14ac:dyDescent="0.25"/>
    <row r="520" s="41" customFormat="1" ht="13.35" customHeight="1" x14ac:dyDescent="0.25"/>
    <row r="521" s="41" customFormat="1" ht="13.35" customHeight="1" x14ac:dyDescent="0.25"/>
    <row r="522" s="41" customFormat="1" ht="13.35" customHeight="1" x14ac:dyDescent="0.25"/>
    <row r="523" s="41" customFormat="1" ht="13.35" customHeight="1" x14ac:dyDescent="0.25"/>
    <row r="524" s="41" customFormat="1" ht="13.35" customHeight="1" x14ac:dyDescent="0.25"/>
    <row r="525" s="41" customFormat="1" ht="13.35" customHeight="1" x14ac:dyDescent="0.25"/>
    <row r="526" s="41" customFormat="1" ht="13.35" customHeight="1" x14ac:dyDescent="0.25"/>
    <row r="527" s="41" customFormat="1" ht="13.35" customHeight="1" x14ac:dyDescent="0.25"/>
    <row r="528" s="41" customFormat="1" ht="13.35" customHeight="1" x14ac:dyDescent="0.25"/>
    <row r="529" s="41" customFormat="1" ht="13.35" customHeight="1" x14ac:dyDescent="0.25"/>
    <row r="530" s="41" customFormat="1" ht="13.35" customHeight="1" x14ac:dyDescent="0.25"/>
    <row r="531" s="41" customFormat="1" ht="13.35" customHeight="1" x14ac:dyDescent="0.25"/>
    <row r="532" s="41" customFormat="1" ht="13.35" customHeight="1" x14ac:dyDescent="0.25"/>
    <row r="533" s="41" customFormat="1" ht="13.35" customHeight="1" x14ac:dyDescent="0.25"/>
    <row r="534" s="41" customFormat="1" ht="13.35" customHeight="1" x14ac:dyDescent="0.25"/>
    <row r="535" s="41" customFormat="1" ht="13.35" customHeight="1" x14ac:dyDescent="0.25"/>
    <row r="536" s="41" customFormat="1" ht="13.35" customHeight="1" x14ac:dyDescent="0.25"/>
    <row r="537" s="41" customFormat="1" ht="13.35" customHeight="1" x14ac:dyDescent="0.25"/>
    <row r="538" s="41" customFormat="1" ht="13.35" customHeight="1" x14ac:dyDescent="0.25"/>
    <row r="539" s="41" customFormat="1" ht="13.35" customHeight="1" x14ac:dyDescent="0.25"/>
    <row r="540" s="41" customFormat="1" ht="13.35" customHeight="1" x14ac:dyDescent="0.25"/>
    <row r="541" s="41" customFormat="1" ht="13.35" customHeight="1" x14ac:dyDescent="0.25"/>
    <row r="542" s="41" customFormat="1" ht="13.35" customHeight="1" x14ac:dyDescent="0.25"/>
    <row r="543" s="41" customFormat="1" ht="13.35" customHeight="1" x14ac:dyDescent="0.25"/>
    <row r="544" s="41" customFormat="1" ht="13.35" customHeight="1" x14ac:dyDescent="0.25"/>
    <row r="545" s="41" customFormat="1" ht="13.35" customHeight="1" x14ac:dyDescent="0.25"/>
    <row r="546" s="41" customFormat="1" ht="13.35" customHeight="1" x14ac:dyDescent="0.25"/>
    <row r="547" s="41" customFormat="1" ht="13.35" customHeight="1" x14ac:dyDescent="0.25"/>
    <row r="548" s="41" customFormat="1" ht="13.35" customHeight="1" x14ac:dyDescent="0.25"/>
    <row r="549" s="41" customFormat="1" ht="13.35" customHeight="1" x14ac:dyDescent="0.25"/>
    <row r="550" s="41" customFormat="1" ht="13.35" customHeight="1" x14ac:dyDescent="0.25"/>
    <row r="551" s="41" customFormat="1" ht="13.35" customHeight="1" x14ac:dyDescent="0.25"/>
    <row r="552" s="41" customFormat="1" ht="13.35" customHeight="1" x14ac:dyDescent="0.25"/>
    <row r="553" s="41" customFormat="1" ht="13.35" customHeight="1" x14ac:dyDescent="0.25"/>
    <row r="554" s="41" customFormat="1" ht="13.35" customHeight="1" x14ac:dyDescent="0.25"/>
    <row r="555" s="41" customFormat="1" ht="13.35" customHeight="1" x14ac:dyDescent="0.25"/>
    <row r="556" s="41" customFormat="1" ht="13.35" customHeight="1" x14ac:dyDescent="0.25"/>
    <row r="557" s="41" customFormat="1" ht="13.35" customHeight="1" x14ac:dyDescent="0.25"/>
    <row r="558" s="41" customFormat="1" ht="13.35" customHeight="1" x14ac:dyDescent="0.25"/>
    <row r="559" s="41" customFormat="1" ht="13.35" customHeight="1" x14ac:dyDescent="0.25"/>
    <row r="560" s="41" customFormat="1" ht="13.35" customHeight="1" x14ac:dyDescent="0.25"/>
    <row r="561" s="41" customFormat="1" ht="13.35" customHeight="1" x14ac:dyDescent="0.25"/>
    <row r="562" s="41" customFormat="1" ht="13.35" customHeight="1" x14ac:dyDescent="0.25"/>
    <row r="563" s="41" customFormat="1" ht="13.35" customHeight="1" x14ac:dyDescent="0.25"/>
    <row r="564" s="41" customFormat="1" ht="13.35" customHeight="1" x14ac:dyDescent="0.25"/>
    <row r="565" s="41" customFormat="1" ht="13.35" customHeight="1" x14ac:dyDescent="0.25"/>
    <row r="566" s="41" customFormat="1" ht="13.35" customHeight="1" x14ac:dyDescent="0.25"/>
    <row r="567" s="41" customFormat="1" ht="13.35" customHeight="1" x14ac:dyDescent="0.25"/>
    <row r="568" s="41" customFormat="1" ht="13.35" customHeight="1" x14ac:dyDescent="0.25"/>
    <row r="569" s="41" customFormat="1" ht="13.35" customHeight="1" x14ac:dyDescent="0.25"/>
    <row r="570" s="41" customFormat="1" ht="13.35" customHeight="1" x14ac:dyDescent="0.25"/>
    <row r="571" s="41" customFormat="1" ht="13.35" customHeight="1" x14ac:dyDescent="0.25"/>
    <row r="572" s="41" customFormat="1" ht="13.35" customHeight="1" x14ac:dyDescent="0.25"/>
    <row r="573" s="41" customFormat="1" ht="13.35" customHeight="1" x14ac:dyDescent="0.25"/>
    <row r="574" s="41" customFormat="1" ht="13.35" customHeight="1" x14ac:dyDescent="0.25"/>
    <row r="575" s="41" customFormat="1" ht="13.35" customHeight="1" x14ac:dyDescent="0.25"/>
    <row r="576" s="41" customFormat="1" ht="13.35" customHeight="1" x14ac:dyDescent="0.25"/>
    <row r="577" s="41" customFormat="1" ht="13.35" customHeight="1" x14ac:dyDescent="0.25"/>
    <row r="578" s="41" customFormat="1" ht="13.35" customHeight="1" x14ac:dyDescent="0.25"/>
    <row r="579" s="41" customFormat="1" ht="13.35" customHeight="1" x14ac:dyDescent="0.25"/>
    <row r="580" s="41" customFormat="1" ht="13.35" customHeight="1" x14ac:dyDescent="0.25"/>
    <row r="581" s="41" customFormat="1" ht="13.35" customHeight="1" x14ac:dyDescent="0.25"/>
    <row r="582" s="41" customFormat="1" ht="13.35" customHeight="1" x14ac:dyDescent="0.25"/>
    <row r="583" s="41" customFormat="1" ht="13.35" customHeight="1" x14ac:dyDescent="0.25"/>
    <row r="584" s="41" customFormat="1" ht="13.35" customHeight="1" x14ac:dyDescent="0.25"/>
    <row r="585" s="41" customFormat="1" ht="13.35" customHeight="1" x14ac:dyDescent="0.25"/>
    <row r="586" s="41" customFormat="1" ht="13.35" customHeight="1" x14ac:dyDescent="0.25"/>
    <row r="587" s="41" customFormat="1" ht="13.35" customHeight="1" x14ac:dyDescent="0.25"/>
    <row r="588" s="41" customFormat="1" ht="13.35" customHeight="1" x14ac:dyDescent="0.25"/>
    <row r="589" s="41" customFormat="1" ht="13.35" customHeight="1" x14ac:dyDescent="0.25"/>
    <row r="590" s="41" customFormat="1" ht="13.35" customHeight="1" x14ac:dyDescent="0.25"/>
    <row r="591" s="41" customFormat="1" ht="13.35" customHeight="1" x14ac:dyDescent="0.25"/>
    <row r="592" s="41" customFormat="1" ht="13.35" customHeight="1" x14ac:dyDescent="0.25"/>
    <row r="593" s="41" customFormat="1" ht="13.35" customHeight="1" x14ac:dyDescent="0.25"/>
    <row r="594" s="41" customFormat="1" ht="13.35" customHeight="1" x14ac:dyDescent="0.25"/>
    <row r="595" s="41" customFormat="1" ht="13.35" customHeight="1" x14ac:dyDescent="0.25"/>
    <row r="596" s="41" customFormat="1" ht="13.35" customHeight="1" x14ac:dyDescent="0.25"/>
    <row r="597" s="41" customFormat="1" ht="13.35" customHeight="1" x14ac:dyDescent="0.25"/>
    <row r="598" s="41" customFormat="1" ht="13.35" customHeight="1" x14ac:dyDescent="0.25"/>
    <row r="599" s="41" customFormat="1" ht="13.35" customHeight="1" x14ac:dyDescent="0.25"/>
    <row r="600" s="41" customFormat="1" ht="13.35" customHeight="1" x14ac:dyDescent="0.25"/>
    <row r="601" s="41" customFormat="1" ht="13.35" customHeight="1" x14ac:dyDescent="0.25"/>
    <row r="602" s="41" customFormat="1" ht="13.35" customHeight="1" x14ac:dyDescent="0.25"/>
    <row r="603" s="41" customFormat="1" ht="13.35" customHeight="1" x14ac:dyDescent="0.25"/>
    <row r="604" s="41" customFormat="1" ht="13.35" customHeight="1" x14ac:dyDescent="0.25"/>
    <row r="605" s="41" customFormat="1" ht="13.35" customHeight="1" x14ac:dyDescent="0.25"/>
    <row r="606" s="41" customFormat="1" ht="13.35" customHeight="1" x14ac:dyDescent="0.25"/>
    <row r="607" s="41" customFormat="1" ht="13.35" customHeight="1" x14ac:dyDescent="0.25"/>
    <row r="608" s="41" customFormat="1" ht="13.35" customHeight="1" x14ac:dyDescent="0.25"/>
    <row r="609" s="41" customFormat="1" ht="13.35" customHeight="1" x14ac:dyDescent="0.25"/>
    <row r="610" s="41" customFormat="1" ht="13.35" customHeight="1" x14ac:dyDescent="0.25"/>
    <row r="611" s="41" customFormat="1" ht="13.35" customHeight="1" x14ac:dyDescent="0.25"/>
    <row r="612" s="41" customFormat="1" ht="13.35" customHeight="1" x14ac:dyDescent="0.25"/>
    <row r="613" s="41" customFormat="1" ht="13.35" customHeight="1" x14ac:dyDescent="0.25"/>
    <row r="614" s="41" customFormat="1" ht="13.35" customHeight="1" x14ac:dyDescent="0.25"/>
    <row r="615" s="41" customFormat="1" ht="13.35" customHeight="1" x14ac:dyDescent="0.25"/>
    <row r="616" s="41" customFormat="1" ht="13.35" customHeight="1" x14ac:dyDescent="0.25"/>
    <row r="617" s="41" customFormat="1" ht="13.35" customHeight="1" x14ac:dyDescent="0.25"/>
    <row r="618" s="41" customFormat="1" ht="13.35" customHeight="1" x14ac:dyDescent="0.25"/>
    <row r="619" s="41" customFormat="1" ht="13.35" customHeight="1" x14ac:dyDescent="0.25"/>
    <row r="620" s="41" customFormat="1" ht="13.35" customHeight="1" x14ac:dyDescent="0.25"/>
    <row r="621" s="41" customFormat="1" ht="13.35" customHeight="1" x14ac:dyDescent="0.25"/>
    <row r="622" s="41" customFormat="1" ht="13.35" customHeight="1" x14ac:dyDescent="0.25"/>
    <row r="623" s="41" customFormat="1" ht="13.35" customHeight="1" x14ac:dyDescent="0.25"/>
    <row r="624" s="41" customFormat="1" ht="13.35" customHeight="1" x14ac:dyDescent="0.25"/>
    <row r="625" s="41" customFormat="1" ht="13.35" customHeight="1" x14ac:dyDescent="0.25"/>
    <row r="626" s="41" customFormat="1" ht="13.35" customHeight="1" x14ac:dyDescent="0.25"/>
    <row r="627" s="41" customFormat="1" ht="13.35" customHeight="1" x14ac:dyDescent="0.25"/>
    <row r="628" s="41" customFormat="1" ht="13.35" customHeight="1" x14ac:dyDescent="0.25"/>
    <row r="629" s="41" customFormat="1" ht="13.35" customHeight="1" x14ac:dyDescent="0.25"/>
    <row r="630" s="41" customFormat="1" ht="13.35" customHeight="1" x14ac:dyDescent="0.25"/>
    <row r="631" s="41" customFormat="1" ht="13.35" customHeight="1" x14ac:dyDescent="0.25"/>
    <row r="632" s="41" customFormat="1" ht="13.35" customHeight="1" x14ac:dyDescent="0.25"/>
    <row r="633" s="41" customFormat="1" ht="13.35" customHeight="1" x14ac:dyDescent="0.25"/>
    <row r="634" s="41" customFormat="1" ht="13.35" customHeight="1" x14ac:dyDescent="0.25"/>
    <row r="635" s="41" customFormat="1" ht="13.35" customHeight="1" x14ac:dyDescent="0.25"/>
    <row r="636" s="41" customFormat="1" ht="13.35" customHeight="1" x14ac:dyDescent="0.25"/>
    <row r="637" s="41" customFormat="1" ht="13.35" customHeight="1" x14ac:dyDescent="0.25"/>
    <row r="638" s="41" customFormat="1" ht="13.35" customHeight="1" x14ac:dyDescent="0.25"/>
    <row r="639" s="41" customFormat="1" ht="13.35" customHeight="1" x14ac:dyDescent="0.25"/>
    <row r="640" s="41" customFormat="1" ht="13.35" customHeight="1" x14ac:dyDescent="0.25"/>
    <row r="641" s="41" customFormat="1" ht="13.35" customHeight="1" x14ac:dyDescent="0.25"/>
    <row r="642" s="41" customFormat="1" ht="13.35" customHeight="1" x14ac:dyDescent="0.25"/>
    <row r="643" s="41" customFormat="1" ht="13.35" customHeight="1" x14ac:dyDescent="0.25"/>
    <row r="644" s="41" customFormat="1" ht="13.35" customHeight="1" x14ac:dyDescent="0.25"/>
    <row r="645" s="41" customFormat="1" ht="13.35" customHeight="1" x14ac:dyDescent="0.25"/>
    <row r="646" s="41" customFormat="1" ht="13.35" customHeight="1" x14ac:dyDescent="0.25"/>
    <row r="647" s="41" customFormat="1" ht="13.35" customHeight="1" x14ac:dyDescent="0.25"/>
    <row r="648" s="41" customFormat="1" ht="13.35" customHeight="1" x14ac:dyDescent="0.25"/>
    <row r="649" s="41" customFormat="1" ht="13.35" customHeight="1" x14ac:dyDescent="0.25"/>
    <row r="650" s="41" customFormat="1" ht="13.35" customHeight="1" x14ac:dyDescent="0.25"/>
    <row r="651" s="41" customFormat="1" ht="13.35" customHeight="1" x14ac:dyDescent="0.25"/>
    <row r="652" s="41" customFormat="1" ht="13.35" customHeight="1" x14ac:dyDescent="0.25"/>
    <row r="653" s="41" customFormat="1" ht="13.35" customHeight="1" x14ac:dyDescent="0.25"/>
    <row r="654" s="41" customFormat="1" ht="13.35" customHeight="1" x14ac:dyDescent="0.25"/>
    <row r="655" s="41" customFormat="1" ht="13.35" customHeight="1" x14ac:dyDescent="0.25"/>
    <row r="656" s="41" customFormat="1" ht="13.35" customHeight="1" x14ac:dyDescent="0.25"/>
    <row r="657" s="41" customFormat="1" ht="13.35" customHeight="1" x14ac:dyDescent="0.25"/>
    <row r="658" s="41" customFormat="1" ht="13.35" customHeight="1" x14ac:dyDescent="0.25"/>
    <row r="659" s="41" customFormat="1" ht="13.35" customHeight="1" x14ac:dyDescent="0.25"/>
    <row r="660" s="41" customFormat="1" ht="13.35" customHeight="1" x14ac:dyDescent="0.25"/>
    <row r="661" s="41" customFormat="1" ht="13.35" customHeight="1" x14ac:dyDescent="0.25"/>
    <row r="662" s="41" customFormat="1" ht="13.35" customHeight="1" x14ac:dyDescent="0.25"/>
    <row r="663" s="41" customFormat="1" ht="13.35" customHeight="1" x14ac:dyDescent="0.25"/>
    <row r="664" s="41" customFormat="1" ht="13.35" customHeight="1" x14ac:dyDescent="0.25"/>
    <row r="665" s="41" customFormat="1" ht="13.35" customHeight="1" x14ac:dyDescent="0.25"/>
    <row r="666" s="41" customFormat="1" ht="13.35" customHeight="1" x14ac:dyDescent="0.25"/>
    <row r="667" s="41" customFormat="1" ht="13.35" customHeight="1" x14ac:dyDescent="0.25"/>
    <row r="668" s="41" customFormat="1" ht="13.35" customHeight="1" x14ac:dyDescent="0.25"/>
    <row r="669" s="41" customFormat="1" ht="13.35" customHeight="1" x14ac:dyDescent="0.25"/>
    <row r="670" s="41" customFormat="1" ht="13.35" customHeight="1" x14ac:dyDescent="0.25"/>
    <row r="671" s="41" customFormat="1" ht="13.35" customHeight="1" x14ac:dyDescent="0.25"/>
    <row r="672" s="41" customFormat="1" ht="13.35" customHeight="1" x14ac:dyDescent="0.25"/>
    <row r="673" s="41" customFormat="1" ht="13.35" customHeight="1" x14ac:dyDescent="0.25"/>
    <row r="674" s="41" customFormat="1" ht="13.35" customHeight="1" x14ac:dyDescent="0.25"/>
    <row r="675" s="41" customFormat="1" ht="13.35" customHeight="1" x14ac:dyDescent="0.25"/>
    <row r="676" s="41" customFormat="1" ht="13.35" customHeight="1" x14ac:dyDescent="0.25"/>
    <row r="677" s="41" customFormat="1" ht="13.35" customHeight="1" x14ac:dyDescent="0.25"/>
    <row r="678" s="41" customFormat="1" ht="13.35" customHeight="1" x14ac:dyDescent="0.25"/>
    <row r="679" s="41" customFormat="1" ht="13.35" customHeight="1" x14ac:dyDescent="0.25"/>
    <row r="680" s="41" customFormat="1" ht="13.35" customHeight="1" x14ac:dyDescent="0.25"/>
    <row r="681" s="41" customFormat="1" ht="13.35" customHeight="1" x14ac:dyDescent="0.25"/>
    <row r="682" s="41" customFormat="1" ht="13.35" customHeight="1" x14ac:dyDescent="0.25"/>
    <row r="683" s="41" customFormat="1" ht="13.35" customHeight="1" x14ac:dyDescent="0.25"/>
    <row r="684" s="41" customFormat="1" ht="13.35" customHeight="1" x14ac:dyDescent="0.25"/>
    <row r="685" s="41" customFormat="1" ht="13.35" customHeight="1" x14ac:dyDescent="0.25"/>
    <row r="686" s="41" customFormat="1" ht="13.35" customHeight="1" x14ac:dyDescent="0.25"/>
    <row r="687" s="41" customFormat="1" ht="13.35" customHeight="1" x14ac:dyDescent="0.25"/>
    <row r="688" s="41" customFormat="1" ht="13.35" customHeight="1" x14ac:dyDescent="0.25"/>
    <row r="689" s="41" customFormat="1" ht="13.35" customHeight="1" x14ac:dyDescent="0.25"/>
    <row r="690" s="41" customFormat="1" ht="13.35" customHeight="1" x14ac:dyDescent="0.25"/>
    <row r="691" s="41" customFormat="1" ht="13.35" customHeight="1" x14ac:dyDescent="0.25"/>
    <row r="692" s="41" customFormat="1" ht="13.35" customHeight="1" x14ac:dyDescent="0.25"/>
    <row r="693" s="41" customFormat="1" ht="13.35" customHeight="1" x14ac:dyDescent="0.25"/>
    <row r="694" s="41" customFormat="1" ht="13.35" customHeight="1" x14ac:dyDescent="0.25"/>
    <row r="695" s="41" customFormat="1" ht="13.35" customHeight="1" x14ac:dyDescent="0.25"/>
    <row r="696" s="41" customFormat="1" ht="13.35" customHeight="1" x14ac:dyDescent="0.25"/>
    <row r="697" s="41" customFormat="1" ht="13.35" customHeight="1" x14ac:dyDescent="0.25"/>
    <row r="698" s="41" customFormat="1" ht="13.35" customHeight="1" x14ac:dyDescent="0.25"/>
    <row r="699" s="41" customFormat="1" ht="13.35" customHeight="1" x14ac:dyDescent="0.25"/>
    <row r="700" s="41" customFormat="1" ht="13.35" customHeight="1" x14ac:dyDescent="0.25"/>
    <row r="701" s="41" customFormat="1" ht="13.35" customHeight="1" x14ac:dyDescent="0.25"/>
    <row r="702" s="41" customFormat="1" ht="13.35" customHeight="1" x14ac:dyDescent="0.25"/>
    <row r="703" s="41" customFormat="1" ht="13.35" customHeight="1" x14ac:dyDescent="0.25"/>
    <row r="704" s="41" customFormat="1" ht="13.35" customHeight="1" x14ac:dyDescent="0.25"/>
    <row r="705" s="41" customFormat="1" ht="13.35" customHeight="1" x14ac:dyDescent="0.25"/>
    <row r="706" s="41" customFormat="1" ht="13.35" customHeight="1" x14ac:dyDescent="0.25"/>
    <row r="707" s="41" customFormat="1" ht="13.35" customHeight="1" x14ac:dyDescent="0.25"/>
    <row r="708" s="41" customFormat="1" ht="13.35" customHeight="1" x14ac:dyDescent="0.25"/>
    <row r="709" s="41" customFormat="1" ht="13.35" customHeight="1" x14ac:dyDescent="0.25"/>
    <row r="710" s="41" customFormat="1" ht="13.35" customHeight="1" x14ac:dyDescent="0.25"/>
    <row r="711" s="41" customFormat="1" ht="13.35" customHeight="1" x14ac:dyDescent="0.25"/>
    <row r="712" s="41" customFormat="1" ht="13.35" customHeight="1" x14ac:dyDescent="0.25"/>
    <row r="713" s="41" customFormat="1" ht="13.35" customHeight="1" x14ac:dyDescent="0.25"/>
    <row r="714" s="41" customFormat="1" ht="13.35" customHeight="1" x14ac:dyDescent="0.25"/>
    <row r="715" s="41" customFormat="1" ht="13.35" customHeight="1" x14ac:dyDescent="0.25"/>
    <row r="716" s="41" customFormat="1" ht="13.35" customHeight="1" x14ac:dyDescent="0.25"/>
    <row r="717" s="41" customFormat="1" ht="13.35" customHeight="1" x14ac:dyDescent="0.25"/>
    <row r="718" s="41" customFormat="1" ht="13.35" customHeight="1" x14ac:dyDescent="0.25"/>
    <row r="719" s="41" customFormat="1" ht="13.35" customHeight="1" x14ac:dyDescent="0.25"/>
    <row r="720" s="41" customFormat="1" ht="13.35" customHeight="1" x14ac:dyDescent="0.25"/>
    <row r="721" s="41" customFormat="1" ht="13.35" customHeight="1" x14ac:dyDescent="0.25"/>
    <row r="722" s="41" customFormat="1" ht="13.35" customHeight="1" x14ac:dyDescent="0.25"/>
    <row r="723" s="41" customFormat="1" ht="13.35" customHeight="1" x14ac:dyDescent="0.25"/>
    <row r="724" s="41" customFormat="1" ht="13.35" customHeight="1" x14ac:dyDescent="0.25"/>
    <row r="725" s="41" customFormat="1" ht="13.35" customHeight="1" x14ac:dyDescent="0.25"/>
    <row r="726" s="41" customFormat="1" ht="13.35" customHeight="1" x14ac:dyDescent="0.25"/>
    <row r="727" s="41" customFormat="1" ht="13.35" customHeight="1" x14ac:dyDescent="0.25"/>
    <row r="728" s="41" customFormat="1" ht="13.35" customHeight="1" x14ac:dyDescent="0.25"/>
    <row r="729" s="41" customFormat="1" ht="13.35" customHeight="1" x14ac:dyDescent="0.25"/>
    <row r="730" s="41" customFormat="1" ht="13.35" customHeight="1" x14ac:dyDescent="0.25"/>
    <row r="731" s="41" customFormat="1" ht="13.35" customHeight="1" x14ac:dyDescent="0.25"/>
    <row r="732" s="41" customFormat="1" ht="13.35" customHeight="1" x14ac:dyDescent="0.25"/>
    <row r="733" s="41" customFormat="1" ht="13.35" customHeight="1" x14ac:dyDescent="0.25"/>
    <row r="734" s="41" customFormat="1" ht="13.35" customHeight="1" x14ac:dyDescent="0.25"/>
    <row r="735" s="41" customFormat="1" ht="13.35" customHeight="1" x14ac:dyDescent="0.25"/>
    <row r="736" s="41" customFormat="1" ht="13.35" customHeight="1" x14ac:dyDescent="0.25"/>
    <row r="737" s="41" customFormat="1" ht="13.35" customHeight="1" x14ac:dyDescent="0.25"/>
    <row r="738" s="41" customFormat="1" ht="13.35" customHeight="1" x14ac:dyDescent="0.25"/>
    <row r="739" s="41" customFormat="1" ht="13.35" customHeight="1" x14ac:dyDescent="0.25"/>
    <row r="740" s="41" customFormat="1" ht="13.35" customHeight="1" x14ac:dyDescent="0.25"/>
    <row r="741" s="41" customFormat="1" ht="13.35" customHeight="1" x14ac:dyDescent="0.25"/>
    <row r="742" s="41" customFormat="1" ht="13.35" customHeight="1" x14ac:dyDescent="0.25"/>
    <row r="743" s="41" customFormat="1" ht="13.35" customHeight="1" x14ac:dyDescent="0.25"/>
    <row r="744" s="41" customFormat="1" ht="13.35" customHeight="1" x14ac:dyDescent="0.25"/>
    <row r="745" s="41" customFormat="1" ht="13.35" customHeight="1" x14ac:dyDescent="0.25"/>
    <row r="746" s="41" customFormat="1" ht="13.35" customHeight="1" x14ac:dyDescent="0.25"/>
    <row r="747" s="41" customFormat="1" ht="13.35" customHeight="1" x14ac:dyDescent="0.25"/>
    <row r="748" s="41" customFormat="1" ht="13.35" customHeight="1" x14ac:dyDescent="0.25"/>
    <row r="749" s="41" customFormat="1" ht="13.35" customHeight="1" x14ac:dyDescent="0.25"/>
    <row r="750" s="41" customFormat="1" ht="13.35" customHeight="1" x14ac:dyDescent="0.25"/>
    <row r="751" s="41" customFormat="1" ht="13.35" customHeight="1" x14ac:dyDescent="0.25"/>
    <row r="752" s="41" customFormat="1" ht="13.35" customHeight="1" x14ac:dyDescent="0.25"/>
    <row r="753" s="41" customFormat="1" ht="13.35" customHeight="1" x14ac:dyDescent="0.25"/>
    <row r="754" s="41" customFormat="1" ht="13.35" customHeight="1" x14ac:dyDescent="0.25"/>
    <row r="755" s="41" customFormat="1" ht="13.35" customHeight="1" x14ac:dyDescent="0.25"/>
    <row r="756" s="41" customFormat="1" ht="13.35" customHeight="1" x14ac:dyDescent="0.25"/>
    <row r="757" s="41" customFormat="1" ht="13.35" customHeight="1" x14ac:dyDescent="0.25"/>
    <row r="758" s="41" customFormat="1" ht="13.35" customHeight="1" x14ac:dyDescent="0.25"/>
    <row r="759" s="41" customFormat="1" ht="13.35" customHeight="1" x14ac:dyDescent="0.25"/>
    <row r="760" s="41" customFormat="1" ht="13.35" customHeight="1" x14ac:dyDescent="0.25"/>
    <row r="761" s="41" customFormat="1" ht="13.35" customHeight="1" x14ac:dyDescent="0.25"/>
    <row r="762" s="41" customFormat="1" ht="13.35" customHeight="1" x14ac:dyDescent="0.25"/>
    <row r="763" s="41" customFormat="1" ht="13.35" customHeight="1" x14ac:dyDescent="0.25"/>
    <row r="764" s="41" customFormat="1" ht="13.35" customHeight="1" x14ac:dyDescent="0.25"/>
    <row r="765" s="41" customFormat="1" ht="13.35" customHeight="1" x14ac:dyDescent="0.25"/>
    <row r="766" s="41" customFormat="1" ht="13.35" customHeight="1" x14ac:dyDescent="0.25"/>
    <row r="767" s="41" customFormat="1" ht="13.35" customHeight="1" x14ac:dyDescent="0.25"/>
    <row r="768" s="41" customFormat="1" ht="13.35" customHeight="1" x14ac:dyDescent="0.25"/>
    <row r="769" s="41" customFormat="1" ht="13.35" customHeight="1" x14ac:dyDescent="0.25"/>
    <row r="770" s="41" customFormat="1" ht="13.35" customHeight="1" x14ac:dyDescent="0.25"/>
    <row r="771" s="41" customFormat="1" ht="13.35" customHeight="1" x14ac:dyDescent="0.25"/>
    <row r="772" s="41" customFormat="1" ht="13.35" customHeight="1" x14ac:dyDescent="0.25"/>
    <row r="773" s="41" customFormat="1" ht="13.35" customHeight="1" x14ac:dyDescent="0.25"/>
    <row r="774" s="41" customFormat="1" ht="13.35" customHeight="1" x14ac:dyDescent="0.25"/>
    <row r="775" s="41" customFormat="1" ht="13.35" customHeight="1" x14ac:dyDescent="0.25"/>
    <row r="776" s="41" customFormat="1" ht="13.35" customHeight="1" x14ac:dyDescent="0.25"/>
    <row r="777" s="41" customFormat="1" ht="13.35" customHeight="1" x14ac:dyDescent="0.25"/>
    <row r="778" s="41" customFormat="1" ht="13.35" customHeight="1" x14ac:dyDescent="0.25"/>
    <row r="779" s="41" customFormat="1" ht="13.35" customHeight="1" x14ac:dyDescent="0.25"/>
    <row r="780" s="41" customFormat="1" ht="13.35" customHeight="1" x14ac:dyDescent="0.25"/>
    <row r="781" s="41" customFormat="1" ht="13.35" customHeight="1" x14ac:dyDescent="0.25"/>
    <row r="782" s="41" customFormat="1" ht="13.35" customHeight="1" x14ac:dyDescent="0.25"/>
    <row r="783" s="41" customFormat="1" ht="13.35" customHeight="1" x14ac:dyDescent="0.25"/>
    <row r="784" s="41" customFormat="1" ht="13.35" customHeight="1" x14ac:dyDescent="0.25"/>
    <row r="785" s="41" customFormat="1" ht="13.35" customHeight="1" x14ac:dyDescent="0.25"/>
    <row r="786" s="41" customFormat="1" ht="13.35" customHeight="1" x14ac:dyDescent="0.25"/>
    <row r="787" s="41" customFormat="1" ht="13.35" customHeight="1" x14ac:dyDescent="0.25"/>
    <row r="788" s="41" customFormat="1" ht="13.35" customHeight="1" x14ac:dyDescent="0.25"/>
    <row r="789" s="41" customFormat="1" ht="13.35" customHeight="1" x14ac:dyDescent="0.25"/>
    <row r="790" s="41" customFormat="1" ht="13.35" customHeight="1" x14ac:dyDescent="0.25"/>
    <row r="791" s="41" customFormat="1" ht="13.35" customHeight="1" x14ac:dyDescent="0.25"/>
    <row r="792" s="41" customFormat="1" ht="13.35" customHeight="1" x14ac:dyDescent="0.25"/>
    <row r="793" s="41" customFormat="1" ht="13.35" customHeight="1" x14ac:dyDescent="0.25"/>
    <row r="794" s="41" customFormat="1" ht="13.35" customHeight="1" x14ac:dyDescent="0.25"/>
    <row r="795" s="41" customFormat="1" ht="13.35" customHeight="1" x14ac:dyDescent="0.25"/>
    <row r="796" s="41" customFormat="1" ht="13.35" customHeight="1" x14ac:dyDescent="0.25"/>
    <row r="797" s="41" customFormat="1" ht="13.35" customHeight="1" x14ac:dyDescent="0.25"/>
    <row r="798" s="41" customFormat="1" ht="13.35" customHeight="1" x14ac:dyDescent="0.25"/>
    <row r="799" s="41" customFormat="1" ht="13.35" customHeight="1" x14ac:dyDescent="0.25"/>
    <row r="800" s="41" customFormat="1" ht="13.35" customHeight="1" x14ac:dyDescent="0.25"/>
    <row r="801" s="41" customFormat="1" ht="13.35" customHeight="1" x14ac:dyDescent="0.25"/>
    <row r="802" s="41" customFormat="1" ht="13.35" customHeight="1" x14ac:dyDescent="0.25"/>
    <row r="803" s="41" customFormat="1" ht="13.35" customHeight="1" x14ac:dyDescent="0.25"/>
    <row r="804" s="41" customFormat="1" ht="13.35" customHeight="1" x14ac:dyDescent="0.25"/>
    <row r="805" s="41" customFormat="1" ht="13.35" customHeight="1" x14ac:dyDescent="0.25"/>
    <row r="806" s="41" customFormat="1" ht="13.35" customHeight="1" x14ac:dyDescent="0.25"/>
    <row r="807" s="41" customFormat="1" ht="13.35" customHeight="1" x14ac:dyDescent="0.25"/>
    <row r="808" s="41" customFormat="1" ht="13.35" customHeight="1" x14ac:dyDescent="0.25"/>
    <row r="809" s="41" customFormat="1" ht="13.35" customHeight="1" x14ac:dyDescent="0.25"/>
    <row r="810" s="41" customFormat="1" ht="13.35" customHeight="1" x14ac:dyDescent="0.25"/>
    <row r="811" s="41" customFormat="1" ht="13.35" customHeight="1" x14ac:dyDescent="0.25"/>
    <row r="812" s="41" customFormat="1" ht="13.35" customHeight="1" x14ac:dyDescent="0.25"/>
    <row r="813" s="41" customFormat="1" ht="13.35" customHeight="1" x14ac:dyDescent="0.25"/>
    <row r="814" s="41" customFormat="1" ht="13.35" customHeight="1" x14ac:dyDescent="0.25"/>
    <row r="815" s="41" customFormat="1" ht="13.35" customHeight="1" x14ac:dyDescent="0.25"/>
    <row r="816" s="41" customFormat="1" ht="13.35" customHeight="1" x14ac:dyDescent="0.25"/>
    <row r="817" s="41" customFormat="1" ht="13.35" customHeight="1" x14ac:dyDescent="0.25"/>
    <row r="818" s="41" customFormat="1" ht="13.35" customHeight="1" x14ac:dyDescent="0.25"/>
    <row r="819" s="41" customFormat="1" ht="13.35" customHeight="1" x14ac:dyDescent="0.25"/>
    <row r="820" s="41" customFormat="1" ht="13.35" customHeight="1" x14ac:dyDescent="0.25"/>
    <row r="821" s="41" customFormat="1" ht="13.35" customHeight="1" x14ac:dyDescent="0.25"/>
    <row r="822" s="41" customFormat="1" ht="13.35" customHeight="1" x14ac:dyDescent="0.25"/>
    <row r="823" s="41" customFormat="1" ht="13.35" customHeight="1" x14ac:dyDescent="0.25"/>
    <row r="824" s="41" customFormat="1" ht="13.35" customHeight="1" x14ac:dyDescent="0.25"/>
    <row r="825" s="41" customFormat="1" ht="13.35" customHeight="1" x14ac:dyDescent="0.25"/>
    <row r="826" s="41" customFormat="1" ht="13.35" customHeight="1" x14ac:dyDescent="0.25"/>
    <row r="827" s="41" customFormat="1" ht="13.35" customHeight="1" x14ac:dyDescent="0.25"/>
    <row r="828" s="41" customFormat="1" ht="13.35" customHeight="1" x14ac:dyDescent="0.25"/>
    <row r="829" s="41" customFormat="1" ht="13.35" customHeight="1" x14ac:dyDescent="0.25"/>
    <row r="830" s="41" customFormat="1" ht="13.35" customHeight="1" x14ac:dyDescent="0.25"/>
    <row r="831" s="41" customFormat="1" ht="13.35" customHeight="1" x14ac:dyDescent="0.25"/>
    <row r="832" s="41" customFormat="1" ht="13.35" customHeight="1" x14ac:dyDescent="0.25"/>
    <row r="833" s="41" customFormat="1" ht="13.35" customHeight="1" x14ac:dyDescent="0.25"/>
    <row r="834" s="41" customFormat="1" ht="13.35" customHeight="1" x14ac:dyDescent="0.25"/>
    <row r="835" s="41" customFormat="1" ht="13.35" customHeight="1" x14ac:dyDescent="0.25"/>
    <row r="836" s="41" customFormat="1" ht="13.35" customHeight="1" x14ac:dyDescent="0.25"/>
    <row r="837" s="41" customFormat="1" ht="13.35" customHeight="1" x14ac:dyDescent="0.25"/>
    <row r="838" s="41" customFormat="1" ht="13.35" customHeight="1" x14ac:dyDescent="0.25"/>
    <row r="839" s="41" customFormat="1" ht="13.35" customHeight="1" x14ac:dyDescent="0.25"/>
    <row r="840" s="41" customFormat="1" ht="13.35" customHeight="1" x14ac:dyDescent="0.25"/>
    <row r="841" s="41" customFormat="1" ht="13.35" customHeight="1" x14ac:dyDescent="0.25"/>
    <row r="842" s="41" customFormat="1" ht="13.35" customHeight="1" x14ac:dyDescent="0.25"/>
    <row r="843" s="41" customFormat="1" ht="13.35" customHeight="1" x14ac:dyDescent="0.25"/>
    <row r="844" s="41" customFormat="1" ht="13.35" customHeight="1" x14ac:dyDescent="0.25"/>
    <row r="845" s="41" customFormat="1" ht="13.35" customHeight="1" x14ac:dyDescent="0.25"/>
    <row r="846" s="41" customFormat="1" ht="13.35" customHeight="1" x14ac:dyDescent="0.25"/>
    <row r="847" s="41" customFormat="1" ht="13.35" customHeight="1" x14ac:dyDescent="0.25"/>
    <row r="848" s="41" customFormat="1" ht="13.35" customHeight="1" x14ac:dyDescent="0.25"/>
    <row r="849" s="41" customFormat="1" ht="13.35" customHeight="1" x14ac:dyDescent="0.25"/>
    <row r="850" s="41" customFormat="1" ht="13.35" customHeight="1" x14ac:dyDescent="0.25"/>
    <row r="851" s="41" customFormat="1" ht="13.35" customHeight="1" x14ac:dyDescent="0.25"/>
    <row r="852" s="41" customFormat="1" ht="13.35" customHeight="1" x14ac:dyDescent="0.25"/>
    <row r="853" s="41" customFormat="1" ht="13.35" customHeight="1" x14ac:dyDescent="0.25"/>
    <row r="854" s="41" customFormat="1" ht="13.35" customHeight="1" x14ac:dyDescent="0.25"/>
    <row r="855" s="41" customFormat="1" ht="13.35" customHeight="1" x14ac:dyDescent="0.25"/>
    <row r="856" s="41" customFormat="1" ht="13.35" customHeight="1" x14ac:dyDescent="0.25"/>
    <row r="857" s="41" customFormat="1" ht="13.35" customHeight="1" x14ac:dyDescent="0.25"/>
    <row r="858" s="41" customFormat="1" ht="13.35" customHeight="1" x14ac:dyDescent="0.25"/>
    <row r="859" s="41" customFormat="1" ht="13.35" customHeight="1" x14ac:dyDescent="0.25"/>
    <row r="860" s="41" customFormat="1" ht="13.35" customHeight="1" x14ac:dyDescent="0.25"/>
    <row r="861" s="41" customFormat="1" ht="13.35" customHeight="1" x14ac:dyDescent="0.25"/>
    <row r="862" s="41" customFormat="1" ht="13.35" customHeight="1" x14ac:dyDescent="0.25"/>
    <row r="863" s="41" customFormat="1" ht="13.35" customHeight="1" x14ac:dyDescent="0.25"/>
    <row r="864" s="41" customFormat="1" ht="13.35" customHeight="1" x14ac:dyDescent="0.25"/>
    <row r="865" s="41" customFormat="1" ht="13.35" customHeight="1" x14ac:dyDescent="0.25"/>
    <row r="866" s="41" customFormat="1" ht="13.35" customHeight="1" x14ac:dyDescent="0.25"/>
    <row r="867" s="41" customFormat="1" ht="13.35" customHeight="1" x14ac:dyDescent="0.25"/>
    <row r="868" s="41" customFormat="1" ht="13.35" customHeight="1" x14ac:dyDescent="0.25"/>
    <row r="869" s="41" customFormat="1" ht="13.35" customHeight="1" x14ac:dyDescent="0.25"/>
    <row r="870" s="41" customFormat="1" ht="13.35" customHeight="1" x14ac:dyDescent="0.25"/>
    <row r="871" s="41" customFormat="1" ht="13.35" customHeight="1" x14ac:dyDescent="0.25"/>
    <row r="872" s="41" customFormat="1" ht="13.35" customHeight="1" x14ac:dyDescent="0.25"/>
    <row r="873" s="41" customFormat="1" ht="13.35" customHeight="1" x14ac:dyDescent="0.25"/>
    <row r="874" s="41" customFormat="1" ht="13.35" customHeight="1" x14ac:dyDescent="0.25"/>
    <row r="875" s="41" customFormat="1" ht="13.35" customHeight="1" x14ac:dyDescent="0.25"/>
    <row r="876" s="41" customFormat="1" ht="13.35" customHeight="1" x14ac:dyDescent="0.25"/>
    <row r="877" s="41" customFormat="1" ht="13.35" customHeight="1" x14ac:dyDescent="0.25"/>
    <row r="878" s="41" customFormat="1" ht="13.35" customHeight="1" x14ac:dyDescent="0.25"/>
    <row r="879" s="41" customFormat="1" ht="13.35" customHeight="1" x14ac:dyDescent="0.25"/>
    <row r="880" s="41" customFormat="1" ht="13.35" customHeight="1" x14ac:dyDescent="0.25"/>
    <row r="881" s="41" customFormat="1" ht="13.35" customHeight="1" x14ac:dyDescent="0.25"/>
    <row r="882" s="41" customFormat="1" ht="13.35" customHeight="1" x14ac:dyDescent="0.25"/>
    <row r="883" s="41" customFormat="1" ht="13.35" customHeight="1" x14ac:dyDescent="0.25"/>
    <row r="884" s="41" customFormat="1" ht="13.35" customHeight="1" x14ac:dyDescent="0.25"/>
    <row r="885" s="41" customFormat="1" ht="13.35" customHeight="1" x14ac:dyDescent="0.25"/>
    <row r="886" s="41" customFormat="1" ht="13.35" customHeight="1" x14ac:dyDescent="0.25"/>
    <row r="887" s="41" customFormat="1" ht="13.35" customHeight="1" x14ac:dyDescent="0.25"/>
    <row r="888" s="41" customFormat="1" ht="13.35" customHeight="1" x14ac:dyDescent="0.25"/>
    <row r="889" s="41" customFormat="1" ht="13.35" customHeight="1" x14ac:dyDescent="0.25"/>
    <row r="890" s="41" customFormat="1" ht="13.35" customHeight="1" x14ac:dyDescent="0.25"/>
    <row r="891" s="41" customFormat="1" ht="13.35" customHeight="1" x14ac:dyDescent="0.25"/>
    <row r="892" s="41" customFormat="1" ht="13.35" customHeight="1" x14ac:dyDescent="0.25"/>
    <row r="893" s="41" customFormat="1" ht="13.35" customHeight="1" x14ac:dyDescent="0.25"/>
    <row r="894" s="41" customFormat="1" ht="13.35" customHeight="1" x14ac:dyDescent="0.25"/>
    <row r="895" s="41" customFormat="1" ht="13.35" customHeight="1" x14ac:dyDescent="0.25"/>
    <row r="896" s="41" customFormat="1" ht="13.35" customHeight="1" x14ac:dyDescent="0.25"/>
    <row r="897" s="41" customFormat="1" ht="13.35" customHeight="1" x14ac:dyDescent="0.25"/>
    <row r="898" s="41" customFormat="1" ht="13.35" customHeight="1" x14ac:dyDescent="0.25"/>
    <row r="899" s="41" customFormat="1" ht="13.35" customHeight="1" x14ac:dyDescent="0.25"/>
    <row r="900" s="41" customFormat="1" ht="13.35" customHeight="1" x14ac:dyDescent="0.25"/>
    <row r="901" s="41" customFormat="1" ht="13.35" customHeight="1" x14ac:dyDescent="0.25"/>
    <row r="902" s="41" customFormat="1" ht="13.35" customHeight="1" x14ac:dyDescent="0.25"/>
    <row r="903" s="41" customFormat="1" ht="13.35" customHeight="1" x14ac:dyDescent="0.25"/>
    <row r="904" s="41" customFormat="1" ht="13.35" customHeight="1" x14ac:dyDescent="0.25"/>
    <row r="905" s="41" customFormat="1" ht="13.35" customHeight="1" x14ac:dyDescent="0.25"/>
    <row r="906" s="41" customFormat="1" ht="13.35" customHeight="1" x14ac:dyDescent="0.25"/>
    <row r="907" s="41" customFormat="1" ht="13.35" customHeight="1" x14ac:dyDescent="0.25"/>
    <row r="908" s="41" customFormat="1" ht="13.35" customHeight="1" x14ac:dyDescent="0.25"/>
    <row r="909" s="41" customFormat="1" ht="13.35" customHeight="1" x14ac:dyDescent="0.25"/>
    <row r="910" s="41" customFormat="1" ht="13.35" customHeight="1" x14ac:dyDescent="0.25"/>
    <row r="911" s="41" customFormat="1" ht="13.35" customHeight="1" x14ac:dyDescent="0.25"/>
    <row r="912" s="41" customFormat="1" ht="13.35" customHeight="1" x14ac:dyDescent="0.25"/>
    <row r="913" s="41" customFormat="1" ht="13.35" customHeight="1" x14ac:dyDescent="0.25"/>
    <row r="914" s="41" customFormat="1" ht="13.35" customHeight="1" x14ac:dyDescent="0.25"/>
    <row r="915" s="41" customFormat="1" ht="13.35" customHeight="1" x14ac:dyDescent="0.25"/>
    <row r="916" s="41" customFormat="1" ht="13.35" customHeight="1" x14ac:dyDescent="0.25"/>
    <row r="917" s="41" customFormat="1" ht="13.35" customHeight="1" x14ac:dyDescent="0.25"/>
    <row r="918" s="41" customFormat="1" ht="13.35" customHeight="1" x14ac:dyDescent="0.25"/>
    <row r="919" s="41" customFormat="1" ht="13.35" customHeight="1" x14ac:dyDescent="0.25"/>
    <row r="920" s="41" customFormat="1" ht="13.35" customHeight="1" x14ac:dyDescent="0.25"/>
    <row r="921" s="41" customFormat="1" ht="13.35" customHeight="1" x14ac:dyDescent="0.25"/>
    <row r="922" s="41" customFormat="1" ht="13.35" customHeight="1" x14ac:dyDescent="0.25"/>
    <row r="923" s="41" customFormat="1" ht="13.35" customHeight="1" x14ac:dyDescent="0.25"/>
    <row r="924" s="41" customFormat="1" ht="13.35" customHeight="1" x14ac:dyDescent="0.25"/>
    <row r="925" s="41" customFormat="1" ht="13.35" customHeight="1" x14ac:dyDescent="0.25"/>
    <row r="926" s="41" customFormat="1" ht="13.35" customHeight="1" x14ac:dyDescent="0.25"/>
    <row r="927" s="41" customFormat="1" ht="13.35" customHeight="1" x14ac:dyDescent="0.25"/>
    <row r="928" s="41" customFormat="1" ht="13.35" customHeight="1" x14ac:dyDescent="0.25"/>
    <row r="929" s="41" customFormat="1" ht="13.35" customHeight="1" x14ac:dyDescent="0.25"/>
    <row r="930" s="41" customFormat="1" ht="13.35" customHeight="1" x14ac:dyDescent="0.25"/>
    <row r="931" s="41" customFormat="1" ht="13.35" customHeight="1" x14ac:dyDescent="0.25"/>
    <row r="932" s="41" customFormat="1" ht="13.35" customHeight="1" x14ac:dyDescent="0.25"/>
    <row r="933" s="41" customFormat="1" ht="13.35" customHeight="1" x14ac:dyDescent="0.25"/>
    <row r="934" s="41" customFormat="1" ht="13.35" customHeight="1" x14ac:dyDescent="0.25"/>
    <row r="935" s="41" customFormat="1" ht="13.35" customHeight="1" x14ac:dyDescent="0.25"/>
    <row r="936" s="41" customFormat="1" ht="13.35" customHeight="1" x14ac:dyDescent="0.25"/>
    <row r="937" s="41" customFormat="1" ht="13.35" customHeight="1" x14ac:dyDescent="0.25"/>
    <row r="938" s="41" customFormat="1" ht="13.35" customHeight="1" x14ac:dyDescent="0.25"/>
    <row r="939" s="41" customFormat="1" ht="13.35" customHeight="1" x14ac:dyDescent="0.25"/>
    <row r="940" s="41" customFormat="1" ht="13.35" customHeight="1" x14ac:dyDescent="0.25"/>
    <row r="941" s="41" customFormat="1" ht="13.35" customHeight="1" x14ac:dyDescent="0.25"/>
    <row r="942" s="41" customFormat="1" ht="13.35" customHeight="1" x14ac:dyDescent="0.25"/>
    <row r="943" s="41" customFormat="1" ht="13.35" customHeight="1" x14ac:dyDescent="0.25"/>
    <row r="944" s="41" customFormat="1" ht="13.35" customHeight="1" x14ac:dyDescent="0.25"/>
    <row r="945" s="41" customFormat="1" ht="13.35" customHeight="1" x14ac:dyDescent="0.25"/>
    <row r="946" s="41" customFormat="1" ht="13.35" customHeight="1" x14ac:dyDescent="0.25"/>
    <row r="947" s="41" customFormat="1" ht="13.35" customHeight="1" x14ac:dyDescent="0.25"/>
    <row r="948" s="41" customFormat="1" ht="13.35" customHeight="1" x14ac:dyDescent="0.25"/>
    <row r="949" s="41" customFormat="1" ht="13.35" customHeight="1" x14ac:dyDescent="0.25"/>
    <row r="950" s="41" customFormat="1" ht="13.35" customHeight="1" x14ac:dyDescent="0.25"/>
    <row r="951" s="41" customFormat="1" ht="13.35" customHeight="1" x14ac:dyDescent="0.25"/>
    <row r="952" s="41" customFormat="1" ht="13.35" customHeight="1" x14ac:dyDescent="0.25"/>
    <row r="953" s="41" customFormat="1" ht="13.35" customHeight="1" x14ac:dyDescent="0.25"/>
    <row r="954" s="41" customFormat="1" ht="13.35" customHeight="1" x14ac:dyDescent="0.25"/>
    <row r="955" s="41" customFormat="1" ht="13.35" customHeight="1" x14ac:dyDescent="0.25"/>
    <row r="956" s="41" customFormat="1" ht="13.35" customHeight="1" x14ac:dyDescent="0.25"/>
    <row r="957" s="41" customFormat="1" ht="13.35" customHeight="1" x14ac:dyDescent="0.25"/>
    <row r="958" s="41" customFormat="1" ht="13.35" customHeight="1" x14ac:dyDescent="0.25"/>
    <row r="959" s="41" customFormat="1" ht="13.35" customHeight="1" x14ac:dyDescent="0.25"/>
    <row r="960" s="41" customFormat="1" ht="13.35" customHeight="1" x14ac:dyDescent="0.25"/>
    <row r="961" s="41" customFormat="1" ht="13.35" customHeight="1" x14ac:dyDescent="0.25"/>
    <row r="962" s="41" customFormat="1" ht="13.35" customHeight="1" x14ac:dyDescent="0.25"/>
    <row r="963" s="41" customFormat="1" ht="13.35" customHeight="1" x14ac:dyDescent="0.25"/>
    <row r="964" s="41" customFormat="1" ht="13.35" customHeight="1" x14ac:dyDescent="0.25"/>
    <row r="965" s="41" customFormat="1" ht="13.35" customHeight="1" x14ac:dyDescent="0.25"/>
    <row r="966" s="41" customFormat="1" ht="13.35" customHeight="1" x14ac:dyDescent="0.25"/>
    <row r="967" s="41" customFormat="1" ht="13.35" customHeight="1" x14ac:dyDescent="0.25"/>
    <row r="968" s="41" customFormat="1" ht="13.35" customHeight="1" x14ac:dyDescent="0.25"/>
    <row r="969" s="41" customFormat="1" ht="13.35" customHeight="1" x14ac:dyDescent="0.25"/>
    <row r="970" s="41" customFormat="1" ht="13.35" customHeight="1" x14ac:dyDescent="0.25"/>
    <row r="971" s="41" customFormat="1" ht="13.35" customHeight="1" x14ac:dyDescent="0.25"/>
    <row r="972" s="41" customFormat="1" ht="13.35" customHeight="1" x14ac:dyDescent="0.25"/>
    <row r="973" s="41" customFormat="1" ht="13.35" customHeight="1" x14ac:dyDescent="0.25"/>
    <row r="974" s="41" customFormat="1" ht="13.35" customHeight="1" x14ac:dyDescent="0.25"/>
    <row r="975" s="41" customFormat="1" ht="13.35" customHeight="1" x14ac:dyDescent="0.25"/>
    <row r="976" s="41" customFormat="1" ht="13.35" customHeight="1" x14ac:dyDescent="0.25"/>
    <row r="977" s="41" customFormat="1" ht="13.35" customHeight="1" x14ac:dyDescent="0.25"/>
    <row r="978" s="41" customFormat="1" ht="13.35" customHeight="1" x14ac:dyDescent="0.25"/>
    <row r="979" s="41" customFormat="1" ht="13.35" customHeight="1" x14ac:dyDescent="0.25"/>
    <row r="980" s="41" customFormat="1" ht="13.35" customHeight="1" x14ac:dyDescent="0.25"/>
    <row r="981" s="41" customFormat="1" ht="13.35" customHeight="1" x14ac:dyDescent="0.25"/>
    <row r="982" s="41" customFormat="1" ht="13.35" customHeight="1" x14ac:dyDescent="0.25"/>
    <row r="983" s="41" customFormat="1" ht="13.35" customHeight="1" x14ac:dyDescent="0.25"/>
    <row r="984" s="41" customFormat="1" ht="13.35" customHeight="1" x14ac:dyDescent="0.25"/>
    <row r="985" s="41" customFormat="1" ht="13.35" customHeight="1" x14ac:dyDescent="0.25"/>
    <row r="986" s="41" customFormat="1" ht="13.35" customHeight="1" x14ac:dyDescent="0.25"/>
    <row r="987" s="41" customFormat="1" ht="13.35" customHeight="1" x14ac:dyDescent="0.25"/>
    <row r="988" s="41" customFormat="1" ht="13.35" customHeight="1" x14ac:dyDescent="0.25"/>
    <row r="989" s="41" customFormat="1" ht="13.35" customHeight="1" x14ac:dyDescent="0.25"/>
    <row r="990" s="41" customFormat="1" ht="13.35" customHeight="1" x14ac:dyDescent="0.25"/>
    <row r="991" s="41" customFormat="1" ht="13.35" customHeight="1" x14ac:dyDescent="0.25"/>
    <row r="992" s="41" customFormat="1" ht="13.35" customHeight="1" x14ac:dyDescent="0.25"/>
    <row r="993" s="41" customFormat="1" ht="13.35" customHeight="1" x14ac:dyDescent="0.25"/>
    <row r="994" s="41" customFormat="1" ht="13.35" customHeight="1" x14ac:dyDescent="0.25"/>
    <row r="995" s="41" customFormat="1" ht="13.35" customHeight="1" x14ac:dyDescent="0.25"/>
    <row r="996" s="41" customFormat="1" ht="13.35" customHeight="1" x14ac:dyDescent="0.25"/>
    <row r="997" s="41" customFormat="1" ht="13.35" customHeight="1" x14ac:dyDescent="0.25"/>
    <row r="998" s="41" customFormat="1" ht="13.35" customHeight="1" x14ac:dyDescent="0.25"/>
    <row r="999" s="41" customFormat="1" ht="13.35" customHeight="1" x14ac:dyDescent="0.25"/>
    <row r="1000" s="41" customFormat="1" ht="13.35" customHeight="1" x14ac:dyDescent="0.25"/>
    <row r="1001" s="41" customFormat="1" ht="13.35" customHeight="1" x14ac:dyDescent="0.25"/>
    <row r="1002" s="41" customFormat="1" ht="13.35" customHeight="1" x14ac:dyDescent="0.25"/>
    <row r="1003" s="41" customFormat="1" ht="13.35" customHeight="1" x14ac:dyDescent="0.25"/>
    <row r="1004" s="41" customFormat="1" ht="13.35" customHeight="1" x14ac:dyDescent="0.25"/>
    <row r="1005" s="41" customFormat="1" ht="13.35" customHeight="1" x14ac:dyDescent="0.25"/>
    <row r="1006" s="41" customFormat="1" ht="13.35" customHeight="1" x14ac:dyDescent="0.25"/>
    <row r="1007" s="41" customFormat="1" ht="13.35" customHeight="1" x14ac:dyDescent="0.25"/>
    <row r="1008" s="41" customFormat="1" ht="13.35" customHeight="1" x14ac:dyDescent="0.25"/>
    <row r="1009" s="41" customFormat="1" ht="13.35" customHeight="1" x14ac:dyDescent="0.25"/>
    <row r="1010" s="41" customFormat="1" ht="13.35" customHeight="1" x14ac:dyDescent="0.25"/>
    <row r="1011" s="41" customFormat="1" ht="13.35" customHeight="1" x14ac:dyDescent="0.25"/>
    <row r="1012" s="41" customFormat="1" ht="13.35" customHeight="1" x14ac:dyDescent="0.25"/>
    <row r="1013" s="41" customFormat="1" ht="13.35" customHeight="1" x14ac:dyDescent="0.25"/>
    <row r="1014" s="41" customFormat="1" ht="13.35" customHeight="1" x14ac:dyDescent="0.25"/>
    <row r="1015" s="41" customFormat="1" ht="13.35" customHeight="1" x14ac:dyDescent="0.25"/>
    <row r="1016" s="41" customFormat="1" ht="13.35" customHeight="1" x14ac:dyDescent="0.25"/>
    <row r="1017" s="41" customFormat="1" ht="13.35" customHeight="1" x14ac:dyDescent="0.25"/>
    <row r="1018" s="41" customFormat="1" ht="13.35" customHeight="1" x14ac:dyDescent="0.25"/>
    <row r="1019" s="41" customFormat="1" ht="13.35" customHeight="1" x14ac:dyDescent="0.25"/>
    <row r="1020" s="41" customFormat="1" ht="13.35" customHeight="1" x14ac:dyDescent="0.25"/>
    <row r="1021" s="41" customFormat="1" ht="13.35" customHeight="1" x14ac:dyDescent="0.25"/>
    <row r="1022" s="41" customFormat="1" ht="13.35" customHeight="1" x14ac:dyDescent="0.25"/>
    <row r="1023" s="41" customFormat="1" ht="13.35" customHeight="1" x14ac:dyDescent="0.25"/>
    <row r="1024" s="41" customFormat="1" ht="13.35" customHeight="1" x14ac:dyDescent="0.25"/>
    <row r="1025" s="41" customFormat="1" ht="13.35" customHeight="1" x14ac:dyDescent="0.25"/>
    <row r="1026" s="41" customFormat="1" ht="13.35" customHeight="1" x14ac:dyDescent="0.25"/>
    <row r="1027" s="41" customFormat="1" ht="13.35" customHeight="1" x14ac:dyDescent="0.25"/>
    <row r="1028" s="41" customFormat="1" ht="13.35" customHeight="1" x14ac:dyDescent="0.25"/>
    <row r="1029" s="41" customFormat="1" ht="13.35" customHeight="1" x14ac:dyDescent="0.25"/>
    <row r="1030" s="41" customFormat="1" ht="13.35" customHeight="1" x14ac:dyDescent="0.25"/>
    <row r="1031" s="41" customFormat="1" ht="13.35" customHeight="1" x14ac:dyDescent="0.25"/>
    <row r="1032" s="41" customFormat="1" ht="13.35" customHeight="1" x14ac:dyDescent="0.25"/>
    <row r="1033" s="41" customFormat="1" ht="13.35" customHeight="1" x14ac:dyDescent="0.25"/>
    <row r="1034" s="41" customFormat="1" ht="13.35" customHeight="1" x14ac:dyDescent="0.25"/>
    <row r="1035" s="41" customFormat="1" ht="13.35" customHeight="1" x14ac:dyDescent="0.25"/>
    <row r="1036" s="41" customFormat="1" ht="13.35" customHeight="1" x14ac:dyDescent="0.25"/>
    <row r="1037" s="41" customFormat="1" ht="13.35" customHeight="1" x14ac:dyDescent="0.25"/>
    <row r="1038" s="41" customFormat="1" ht="13.35" customHeight="1" x14ac:dyDescent="0.25"/>
    <row r="1039" s="41" customFormat="1" ht="13.35" customHeight="1" x14ac:dyDescent="0.25"/>
    <row r="1040" s="41" customFormat="1" ht="13.35" customHeight="1" x14ac:dyDescent="0.25"/>
    <row r="1041" s="41" customFormat="1" ht="13.35" customHeight="1" x14ac:dyDescent="0.25"/>
    <row r="1042" s="41" customFormat="1" ht="13.35" customHeight="1" x14ac:dyDescent="0.25"/>
    <row r="1043" s="41" customFormat="1" ht="13.35" customHeight="1" x14ac:dyDescent="0.25"/>
    <row r="1044" s="41" customFormat="1" ht="13.35" customHeight="1" x14ac:dyDescent="0.25"/>
    <row r="1045" s="41" customFormat="1" ht="13.35" customHeight="1" x14ac:dyDescent="0.25"/>
    <row r="1046" s="41" customFormat="1" ht="13.35" customHeight="1" x14ac:dyDescent="0.25"/>
    <row r="1047" s="41" customFormat="1" ht="13.35" customHeight="1" x14ac:dyDescent="0.25"/>
    <row r="1048" s="41" customFormat="1" ht="13.35" customHeight="1" x14ac:dyDescent="0.25"/>
    <row r="1049" s="41" customFormat="1" ht="13.35" customHeight="1" x14ac:dyDescent="0.25"/>
    <row r="1050" s="41" customFormat="1" ht="13.35" customHeight="1" x14ac:dyDescent="0.25"/>
    <row r="1051" s="41" customFormat="1" ht="13.35" customHeight="1" x14ac:dyDescent="0.25"/>
    <row r="1052" s="41" customFormat="1" ht="13.35" customHeight="1" x14ac:dyDescent="0.25"/>
    <row r="1053" s="41" customFormat="1" ht="13.35" customHeight="1" x14ac:dyDescent="0.25"/>
    <row r="1054" s="41" customFormat="1" ht="13.35" customHeight="1" x14ac:dyDescent="0.25"/>
    <row r="1055" s="41" customFormat="1" ht="13.35" customHeight="1" x14ac:dyDescent="0.25"/>
    <row r="1056" s="41" customFormat="1" ht="13.35" customHeight="1" x14ac:dyDescent="0.25"/>
    <row r="1057" s="41" customFormat="1" ht="13.35" customHeight="1" x14ac:dyDescent="0.25"/>
    <row r="1058" s="41" customFormat="1" ht="13.35" customHeight="1" x14ac:dyDescent="0.25"/>
    <row r="1059" s="41" customFormat="1" ht="13.35" customHeight="1" x14ac:dyDescent="0.25"/>
    <row r="1060" s="41" customFormat="1" ht="13.35" customHeight="1" x14ac:dyDescent="0.25"/>
    <row r="1061" s="41" customFormat="1" ht="13.35" customHeight="1" x14ac:dyDescent="0.25"/>
    <row r="1062" s="41" customFormat="1" ht="13.35" customHeight="1" x14ac:dyDescent="0.25"/>
    <row r="1063" s="41" customFormat="1" ht="13.35" customHeight="1" x14ac:dyDescent="0.25"/>
    <row r="1064" s="41" customFormat="1" ht="13.35" customHeight="1" x14ac:dyDescent="0.25"/>
    <row r="1065" s="41" customFormat="1" ht="13.35" customHeight="1" x14ac:dyDescent="0.25"/>
    <row r="1066" s="41" customFormat="1" ht="13.35" customHeight="1" x14ac:dyDescent="0.25"/>
    <row r="1067" s="41" customFormat="1" ht="13.35" customHeight="1" x14ac:dyDescent="0.25"/>
    <row r="1068" s="41" customFormat="1" ht="13.35" customHeight="1" x14ac:dyDescent="0.25"/>
    <row r="1069" s="41" customFormat="1" ht="13.35" customHeight="1" x14ac:dyDescent="0.25"/>
    <row r="1070" s="41" customFormat="1" ht="13.35" customHeight="1" x14ac:dyDescent="0.25"/>
    <row r="1071" s="41" customFormat="1" ht="13.35" customHeight="1" x14ac:dyDescent="0.25"/>
    <row r="1072" s="41" customFormat="1" ht="13.35" customHeight="1" x14ac:dyDescent="0.25"/>
    <row r="1073" s="41" customFormat="1" ht="13.35" customHeight="1" x14ac:dyDescent="0.25"/>
    <row r="1074" s="41" customFormat="1" ht="13.35" customHeight="1" x14ac:dyDescent="0.25"/>
    <row r="1075" s="41" customFormat="1" ht="13.35" customHeight="1" x14ac:dyDescent="0.25"/>
    <row r="1076" s="41" customFormat="1" ht="13.35" customHeight="1" x14ac:dyDescent="0.25"/>
    <row r="1077" s="41" customFormat="1" ht="13.35" customHeight="1" x14ac:dyDescent="0.25"/>
    <row r="1078" s="41" customFormat="1" ht="13.35" customHeight="1" x14ac:dyDescent="0.25"/>
    <row r="1079" s="41" customFormat="1" ht="13.35" customHeight="1" x14ac:dyDescent="0.25"/>
    <row r="1080" s="41" customFormat="1" ht="13.35" customHeight="1" x14ac:dyDescent="0.25"/>
    <row r="1081" s="41" customFormat="1" ht="13.35" customHeight="1" x14ac:dyDescent="0.25"/>
    <row r="1082" s="41" customFormat="1" ht="13.35" customHeight="1" x14ac:dyDescent="0.25"/>
    <row r="1083" s="41" customFormat="1" ht="13.35" customHeight="1" x14ac:dyDescent="0.25"/>
    <row r="1084" s="41" customFormat="1" ht="13.35" customHeight="1" x14ac:dyDescent="0.25"/>
    <row r="1085" s="41" customFormat="1" ht="13.35" customHeight="1" x14ac:dyDescent="0.25"/>
    <row r="1086" s="41" customFormat="1" ht="13.35" customHeight="1" x14ac:dyDescent="0.25"/>
    <row r="1087" s="41" customFormat="1" ht="13.35" customHeight="1" x14ac:dyDescent="0.25"/>
    <row r="1088" s="41" customFormat="1" ht="13.35" customHeight="1" x14ac:dyDescent="0.25"/>
    <row r="1089" s="41" customFormat="1" ht="13.35" customHeight="1" x14ac:dyDescent="0.25"/>
    <row r="1090" s="41" customFormat="1" ht="13.35" customHeight="1" x14ac:dyDescent="0.25"/>
    <row r="1091" s="41" customFormat="1" ht="13.35" customHeight="1" x14ac:dyDescent="0.25"/>
    <row r="1092" s="41" customFormat="1" ht="13.35" customHeight="1" x14ac:dyDescent="0.25"/>
    <row r="1093" s="41" customFormat="1" ht="13.35" customHeight="1" x14ac:dyDescent="0.25"/>
    <row r="1094" s="41" customFormat="1" ht="13.35" customHeight="1" x14ac:dyDescent="0.25"/>
    <row r="1095" s="41" customFormat="1" ht="13.35" customHeight="1" x14ac:dyDescent="0.25"/>
    <row r="1096" s="41" customFormat="1" ht="13.35" customHeight="1" x14ac:dyDescent="0.25"/>
    <row r="1097" s="41" customFormat="1" ht="13.35" customHeight="1" x14ac:dyDescent="0.25"/>
    <row r="1098" s="41" customFormat="1" ht="13.35" customHeight="1" x14ac:dyDescent="0.25"/>
    <row r="1099" s="41" customFormat="1" ht="13.35" customHeight="1" x14ac:dyDescent="0.25"/>
    <row r="1100" s="41" customFormat="1" ht="13.35" customHeight="1" x14ac:dyDescent="0.25"/>
    <row r="1101" s="41" customFormat="1" ht="13.35" customHeight="1" x14ac:dyDescent="0.25"/>
    <row r="1102" s="41" customFormat="1" ht="13.35" customHeight="1" x14ac:dyDescent="0.25"/>
    <row r="1103" s="41" customFormat="1" ht="13.35" customHeight="1" x14ac:dyDescent="0.25"/>
    <row r="1104" s="41" customFormat="1" ht="13.35" customHeight="1" x14ac:dyDescent="0.25"/>
    <row r="1105" s="41" customFormat="1" ht="13.35" customHeight="1" x14ac:dyDescent="0.25"/>
    <row r="1106" s="41" customFormat="1" ht="13.35" customHeight="1" x14ac:dyDescent="0.25"/>
    <row r="1107" s="41" customFormat="1" ht="13.35" customHeight="1" x14ac:dyDescent="0.25"/>
    <row r="1108" s="41" customFormat="1" ht="13.35" customHeight="1" x14ac:dyDescent="0.25"/>
    <row r="1109" s="41" customFormat="1" ht="13.35" customHeight="1" x14ac:dyDescent="0.25"/>
    <row r="1110" s="41" customFormat="1" ht="13.35" customHeight="1" x14ac:dyDescent="0.25"/>
    <row r="1111" s="41" customFormat="1" ht="13.35" customHeight="1" x14ac:dyDescent="0.25"/>
    <row r="1112" s="41" customFormat="1" ht="13.35" customHeight="1" x14ac:dyDescent="0.25"/>
    <row r="1113" s="41" customFormat="1" ht="13.35" customHeight="1" x14ac:dyDescent="0.25"/>
    <row r="1114" s="41" customFormat="1" ht="13.35" customHeight="1" x14ac:dyDescent="0.25"/>
    <row r="1115" s="41" customFormat="1" ht="13.35" customHeight="1" x14ac:dyDescent="0.25"/>
    <row r="1116" s="41" customFormat="1" ht="13.35" customHeight="1" x14ac:dyDescent="0.25"/>
    <row r="1117" s="41" customFormat="1" ht="13.35" customHeight="1" x14ac:dyDescent="0.25"/>
    <row r="1118" s="41" customFormat="1" ht="13.35" customHeight="1" x14ac:dyDescent="0.25"/>
    <row r="1119" s="41" customFormat="1" ht="13.35" customHeight="1" x14ac:dyDescent="0.25"/>
    <row r="1120" s="41" customFormat="1" ht="13.35" customHeight="1" x14ac:dyDescent="0.25"/>
    <row r="1121" s="41" customFormat="1" ht="13.35" customHeight="1" x14ac:dyDescent="0.25"/>
    <row r="1122" s="41" customFormat="1" ht="13.35" customHeight="1" x14ac:dyDescent="0.25"/>
    <row r="1123" s="41" customFormat="1" ht="13.35" customHeight="1" x14ac:dyDescent="0.25"/>
    <row r="1124" s="41" customFormat="1" ht="13.35" customHeight="1" x14ac:dyDescent="0.25"/>
    <row r="1125" s="41" customFormat="1" ht="13.35" customHeight="1" x14ac:dyDescent="0.25"/>
    <row r="1126" s="41" customFormat="1" ht="13.35" customHeight="1" x14ac:dyDescent="0.25"/>
    <row r="1127" s="41" customFormat="1" ht="13.35" customHeight="1" x14ac:dyDescent="0.25"/>
    <row r="1128" s="41" customFormat="1" ht="13.35" customHeight="1" x14ac:dyDescent="0.25"/>
    <row r="1129" s="41" customFormat="1" ht="13.35" customHeight="1" x14ac:dyDescent="0.25"/>
    <row r="1130" s="41" customFormat="1" ht="13.35" customHeight="1" x14ac:dyDescent="0.25"/>
    <row r="1131" s="41" customFormat="1" ht="13.35" customHeight="1" x14ac:dyDescent="0.25"/>
    <row r="1132" s="41" customFormat="1" ht="13.35" customHeight="1" x14ac:dyDescent="0.25"/>
    <row r="1133" s="41" customFormat="1" ht="13.35" customHeight="1" x14ac:dyDescent="0.25"/>
    <row r="1134" s="41" customFormat="1" ht="13.35" customHeight="1" x14ac:dyDescent="0.25"/>
    <row r="1135" s="41" customFormat="1" ht="13.35" customHeight="1" x14ac:dyDescent="0.25"/>
    <row r="1136" s="41" customFormat="1" ht="13.35" customHeight="1" x14ac:dyDescent="0.25"/>
    <row r="1137" s="41" customFormat="1" ht="13.35" customHeight="1" x14ac:dyDescent="0.25"/>
    <row r="1138" s="41" customFormat="1" ht="13.35" customHeight="1" x14ac:dyDescent="0.25"/>
    <row r="1139" s="41" customFormat="1" ht="13.35" customHeight="1" x14ac:dyDescent="0.25"/>
    <row r="1140" s="41" customFormat="1" ht="13.35" customHeight="1" x14ac:dyDescent="0.25"/>
    <row r="1141" s="41" customFormat="1" ht="13.35" customHeight="1" x14ac:dyDescent="0.25"/>
    <row r="1142" s="41" customFormat="1" ht="13.35" customHeight="1" x14ac:dyDescent="0.25"/>
    <row r="1143" s="41" customFormat="1" ht="13.35" customHeight="1" x14ac:dyDescent="0.25"/>
    <row r="1144" s="41" customFormat="1" ht="13.35" customHeight="1" x14ac:dyDescent="0.25"/>
    <row r="1145" s="41" customFormat="1" ht="13.35" customHeight="1" x14ac:dyDescent="0.25"/>
    <row r="1146" s="41" customFormat="1" ht="13.35" customHeight="1" x14ac:dyDescent="0.25"/>
    <row r="1147" s="41" customFormat="1" ht="13.35" customHeight="1" x14ac:dyDescent="0.25"/>
    <row r="1148" s="41" customFormat="1" ht="13.35" customHeight="1" x14ac:dyDescent="0.25"/>
    <row r="1149" s="41" customFormat="1" ht="13.35" customHeight="1" x14ac:dyDescent="0.25"/>
    <row r="1150" s="41" customFormat="1" ht="13.35" customHeight="1" x14ac:dyDescent="0.25"/>
    <row r="1151" s="41" customFormat="1" ht="13.35" customHeight="1" x14ac:dyDescent="0.25"/>
    <row r="1152" s="41" customFormat="1" ht="13.35" customHeight="1" x14ac:dyDescent="0.25"/>
    <row r="1153" s="41" customFormat="1" ht="13.35" customHeight="1" x14ac:dyDescent="0.25"/>
    <row r="1154" s="41" customFormat="1" ht="13.35" customHeight="1" x14ac:dyDescent="0.25"/>
    <row r="1155" s="41" customFormat="1" ht="13.35" customHeight="1" x14ac:dyDescent="0.25"/>
    <row r="1156" s="41" customFormat="1" ht="13.35" customHeight="1" x14ac:dyDescent="0.25"/>
    <row r="1157" s="41" customFormat="1" ht="13.35" customHeight="1" x14ac:dyDescent="0.25"/>
    <row r="1158" s="41" customFormat="1" ht="13.35" customHeight="1" x14ac:dyDescent="0.25"/>
    <row r="1159" s="41" customFormat="1" ht="13.35" customHeight="1" x14ac:dyDescent="0.25"/>
    <row r="1160" s="41" customFormat="1" ht="13.35" customHeight="1" x14ac:dyDescent="0.25"/>
    <row r="1161" s="41" customFormat="1" ht="13.35" customHeight="1" x14ac:dyDescent="0.25"/>
    <row r="1162" s="41" customFormat="1" ht="13.35" customHeight="1" x14ac:dyDescent="0.25"/>
    <row r="1163" s="41" customFormat="1" ht="13.35" customHeight="1" x14ac:dyDescent="0.25"/>
    <row r="1164" s="41" customFormat="1" ht="13.35" customHeight="1" x14ac:dyDescent="0.25"/>
    <row r="1165" s="41" customFormat="1" ht="13.35" customHeight="1" x14ac:dyDescent="0.25"/>
    <row r="1166" s="41" customFormat="1" ht="13.35" customHeight="1" x14ac:dyDescent="0.25"/>
    <row r="1167" s="41" customFormat="1" ht="13.35" customHeight="1" x14ac:dyDescent="0.25"/>
    <row r="1168" s="41" customFormat="1" ht="13.35" customHeight="1" x14ac:dyDescent="0.25"/>
    <row r="1169" s="41" customFormat="1" ht="13.35" customHeight="1" x14ac:dyDescent="0.25"/>
    <row r="1170" s="41" customFormat="1" ht="13.35" customHeight="1" x14ac:dyDescent="0.25"/>
    <row r="1171" s="41" customFormat="1" ht="13.35" customHeight="1" x14ac:dyDescent="0.25"/>
    <row r="1172" s="41" customFormat="1" ht="13.35" customHeight="1" x14ac:dyDescent="0.25"/>
    <row r="1173" s="41" customFormat="1" ht="13.35" customHeight="1" x14ac:dyDescent="0.25"/>
    <row r="1174" s="41" customFormat="1" ht="13.35" customHeight="1" x14ac:dyDescent="0.25"/>
    <row r="1175" s="41" customFormat="1" ht="13.35" customHeight="1" x14ac:dyDescent="0.25"/>
    <row r="1176" s="41" customFormat="1" ht="13.35" customHeight="1" x14ac:dyDescent="0.25"/>
    <row r="1177" s="41" customFormat="1" ht="13.35" customHeight="1" x14ac:dyDescent="0.25"/>
    <row r="1178" s="41" customFormat="1" ht="13.35" customHeight="1" x14ac:dyDescent="0.25"/>
    <row r="1179" s="41" customFormat="1" ht="13.35" customHeight="1" x14ac:dyDescent="0.25"/>
    <row r="1180" s="41" customFormat="1" ht="13.35" customHeight="1" x14ac:dyDescent="0.25"/>
    <row r="1181" s="41" customFormat="1" ht="13.35" customHeight="1" x14ac:dyDescent="0.25"/>
    <row r="1182" s="41" customFormat="1" ht="13.35" customHeight="1" x14ac:dyDescent="0.25"/>
    <row r="1183" s="41" customFormat="1" ht="13.35" customHeight="1" x14ac:dyDescent="0.25"/>
    <row r="1184" s="41" customFormat="1" ht="13.35" customHeight="1" x14ac:dyDescent="0.25"/>
    <row r="1185" s="41" customFormat="1" ht="13.35" customHeight="1" x14ac:dyDescent="0.25"/>
    <row r="1186" s="41" customFormat="1" ht="13.35" customHeight="1" x14ac:dyDescent="0.25"/>
    <row r="1187" s="41" customFormat="1" ht="13.35" customHeight="1" x14ac:dyDescent="0.25"/>
    <row r="1188" s="41" customFormat="1" ht="13.35" customHeight="1" x14ac:dyDescent="0.25"/>
    <row r="1189" s="41" customFormat="1" ht="13.35" customHeight="1" x14ac:dyDescent="0.25"/>
    <row r="1190" s="41" customFormat="1" ht="13.35" customHeight="1" x14ac:dyDescent="0.25"/>
    <row r="1191" s="41" customFormat="1" ht="13.35" customHeight="1" x14ac:dyDescent="0.25"/>
    <row r="1192" s="41" customFormat="1" ht="13.35" customHeight="1" x14ac:dyDescent="0.25"/>
    <row r="1193" s="41" customFormat="1" ht="13.35" customHeight="1" x14ac:dyDescent="0.25"/>
    <row r="1194" s="41" customFormat="1" ht="13.35" customHeight="1" x14ac:dyDescent="0.25"/>
    <row r="1195" s="41" customFormat="1" ht="13.35" customHeight="1" x14ac:dyDescent="0.25"/>
    <row r="1196" s="41" customFormat="1" ht="13.35" customHeight="1" x14ac:dyDescent="0.25"/>
    <row r="1197" s="41" customFormat="1" ht="13.35" customHeight="1" x14ac:dyDescent="0.25"/>
    <row r="1198" s="41" customFormat="1" ht="13.35" customHeight="1" x14ac:dyDescent="0.25"/>
    <row r="1199" s="41" customFormat="1" ht="13.35" customHeight="1" x14ac:dyDescent="0.25"/>
    <row r="1200" s="41" customFormat="1" ht="13.35" customHeight="1" x14ac:dyDescent="0.25"/>
    <row r="1201" s="41" customFormat="1" ht="13.35" customHeight="1" x14ac:dyDescent="0.25"/>
    <row r="1202" s="41" customFormat="1" ht="13.35" customHeight="1" x14ac:dyDescent="0.25"/>
    <row r="1203" s="41" customFormat="1" ht="13.35" customHeight="1" x14ac:dyDescent="0.25"/>
    <row r="1204" s="41" customFormat="1" ht="13.35" customHeight="1" x14ac:dyDescent="0.25"/>
    <row r="1205" s="41" customFormat="1" ht="13.35" customHeight="1" x14ac:dyDescent="0.25"/>
    <row r="1206" s="41" customFormat="1" ht="13.35" customHeight="1" x14ac:dyDescent="0.25"/>
    <row r="1207" s="41" customFormat="1" ht="13.35" customHeight="1" x14ac:dyDescent="0.25"/>
    <row r="1208" s="41" customFormat="1" ht="13.35" customHeight="1" x14ac:dyDescent="0.25"/>
    <row r="1209" s="41" customFormat="1" ht="13.35" customHeight="1" x14ac:dyDescent="0.25"/>
    <row r="1210" s="41" customFormat="1" ht="13.35" customHeight="1" x14ac:dyDescent="0.25"/>
    <row r="1211" s="41" customFormat="1" ht="13.35" customHeight="1" x14ac:dyDescent="0.25"/>
    <row r="1212" s="41" customFormat="1" ht="13.35" customHeight="1" x14ac:dyDescent="0.25"/>
    <row r="1213" s="41" customFormat="1" ht="13.35" customHeight="1" x14ac:dyDescent="0.25"/>
    <row r="1214" s="41" customFormat="1" ht="13.35" customHeight="1" x14ac:dyDescent="0.25"/>
    <row r="1215" s="41" customFormat="1" ht="13.35" customHeight="1" x14ac:dyDescent="0.25"/>
    <row r="1216" s="41" customFormat="1" ht="13.35" customHeight="1" x14ac:dyDescent="0.25"/>
    <row r="1217" s="41" customFormat="1" ht="13.35" customHeight="1" x14ac:dyDescent="0.25"/>
    <row r="1218" s="41" customFormat="1" ht="13.35" customHeight="1" x14ac:dyDescent="0.25"/>
    <row r="1219" s="41" customFormat="1" ht="13.35" customHeight="1" x14ac:dyDescent="0.25"/>
    <row r="1220" s="41" customFormat="1" ht="13.35" customHeight="1" x14ac:dyDescent="0.25"/>
    <row r="1221" s="41" customFormat="1" ht="13.35" customHeight="1" x14ac:dyDescent="0.25"/>
    <row r="1222" s="41" customFormat="1" ht="13.35" customHeight="1" x14ac:dyDescent="0.25"/>
    <row r="1223" s="41" customFormat="1" ht="13.35" customHeight="1" x14ac:dyDescent="0.25"/>
    <row r="1224" s="41" customFormat="1" ht="13.35" customHeight="1" x14ac:dyDescent="0.25"/>
    <row r="1225" s="41" customFormat="1" ht="13.35" customHeight="1" x14ac:dyDescent="0.25"/>
    <row r="1226" s="41" customFormat="1" ht="13.35" customHeight="1" x14ac:dyDescent="0.25"/>
    <row r="1227" s="41" customFormat="1" ht="13.35" customHeight="1" x14ac:dyDescent="0.25"/>
    <row r="1228" s="41" customFormat="1" ht="13.35" customHeight="1" x14ac:dyDescent="0.25"/>
    <row r="1229" s="41" customFormat="1" ht="13.35" customHeight="1" x14ac:dyDescent="0.25"/>
    <row r="1230" s="41" customFormat="1" ht="13.35" customHeight="1" x14ac:dyDescent="0.25"/>
    <row r="1231" s="41" customFormat="1" ht="13.35" customHeight="1" x14ac:dyDescent="0.25"/>
    <row r="1232" s="41" customFormat="1" ht="13.35" customHeight="1" x14ac:dyDescent="0.25"/>
    <row r="1233" s="41" customFormat="1" ht="13.35" customHeight="1" x14ac:dyDescent="0.25"/>
    <row r="1234" s="41" customFormat="1" ht="13.35" customHeight="1" x14ac:dyDescent="0.25"/>
    <row r="1235" s="41" customFormat="1" ht="13.35" customHeight="1" x14ac:dyDescent="0.25"/>
    <row r="1236" s="41" customFormat="1" ht="13.35" customHeight="1" x14ac:dyDescent="0.25"/>
    <row r="1237" s="41" customFormat="1" ht="13.35" customHeight="1" x14ac:dyDescent="0.25"/>
    <row r="1238" s="41" customFormat="1" ht="13.35" customHeight="1" x14ac:dyDescent="0.25"/>
    <row r="1239" s="41" customFormat="1" ht="13.35" customHeight="1" x14ac:dyDescent="0.25"/>
    <row r="1240" s="41" customFormat="1" ht="13.35" customHeight="1" x14ac:dyDescent="0.25"/>
    <row r="1241" s="41" customFormat="1" ht="13.35" customHeight="1" x14ac:dyDescent="0.25"/>
    <row r="1242" s="41" customFormat="1" ht="13.35" customHeight="1" x14ac:dyDescent="0.25"/>
    <row r="1243" s="41" customFormat="1" ht="13.35" customHeight="1" x14ac:dyDescent="0.25"/>
    <row r="1244" s="41" customFormat="1" ht="13.35" customHeight="1" x14ac:dyDescent="0.25"/>
    <row r="1245" s="41" customFormat="1" ht="13.35" customHeight="1" x14ac:dyDescent="0.25"/>
    <row r="1246" s="41" customFormat="1" ht="13.35" customHeight="1" x14ac:dyDescent="0.25"/>
    <row r="1247" s="41" customFormat="1" ht="13.35" customHeight="1" x14ac:dyDescent="0.25"/>
    <row r="1248" s="41" customFormat="1" ht="13.35" customHeight="1" x14ac:dyDescent="0.25"/>
    <row r="1249" s="41" customFormat="1" ht="13.35" customHeight="1" x14ac:dyDescent="0.25"/>
    <row r="1250" s="41" customFormat="1" ht="13.35" customHeight="1" x14ac:dyDescent="0.25"/>
    <row r="1251" s="41" customFormat="1" ht="13.35" customHeight="1" x14ac:dyDescent="0.25"/>
    <row r="1252" s="41" customFormat="1" ht="13.35" customHeight="1" x14ac:dyDescent="0.25"/>
    <row r="1253" s="41" customFormat="1" ht="13.35" customHeight="1" x14ac:dyDescent="0.25"/>
    <row r="1254" s="41" customFormat="1" ht="13.35" customHeight="1" x14ac:dyDescent="0.25"/>
    <row r="1255" s="41" customFormat="1" ht="13.35" customHeight="1" x14ac:dyDescent="0.25"/>
    <row r="1256" s="41" customFormat="1" ht="13.35" customHeight="1" x14ac:dyDescent="0.25"/>
    <row r="1257" s="41" customFormat="1" ht="13.35" customHeight="1" x14ac:dyDescent="0.25"/>
    <row r="1258" s="41" customFormat="1" ht="13.35" customHeight="1" x14ac:dyDescent="0.25"/>
    <row r="1259" s="41" customFormat="1" ht="13.35" customHeight="1" x14ac:dyDescent="0.25"/>
    <row r="1260" s="41" customFormat="1" ht="13.35" customHeight="1" x14ac:dyDescent="0.25"/>
    <row r="1261" s="41" customFormat="1" ht="13.35" customHeight="1" x14ac:dyDescent="0.25"/>
    <row r="1262" s="41" customFormat="1" ht="13.35" customHeight="1" x14ac:dyDescent="0.25"/>
    <row r="1263" s="41" customFormat="1" ht="13.35" customHeight="1" x14ac:dyDescent="0.25"/>
    <row r="1264" s="41" customFormat="1" ht="13.35" customHeight="1" x14ac:dyDescent="0.25"/>
    <row r="1265" s="41" customFormat="1" ht="13.35" customHeight="1" x14ac:dyDescent="0.25"/>
    <row r="1266" s="41" customFormat="1" ht="13.35" customHeight="1" x14ac:dyDescent="0.25"/>
    <row r="1267" s="41" customFormat="1" ht="13.35" customHeight="1" x14ac:dyDescent="0.25"/>
    <row r="1268" s="41" customFormat="1" ht="13.35" customHeight="1" x14ac:dyDescent="0.25"/>
    <row r="1269" s="41" customFormat="1" ht="13.35" customHeight="1" x14ac:dyDescent="0.25"/>
    <row r="1270" s="41" customFormat="1" ht="13.35" customHeight="1" x14ac:dyDescent="0.25"/>
    <row r="1271" s="41" customFormat="1" ht="13.35" customHeight="1" x14ac:dyDescent="0.25"/>
    <row r="1272" s="41" customFormat="1" ht="13.35" customHeight="1" x14ac:dyDescent="0.25"/>
    <row r="1273" s="41" customFormat="1" ht="13.35" customHeight="1" x14ac:dyDescent="0.25"/>
    <row r="1274" s="41" customFormat="1" ht="13.35" customHeight="1" x14ac:dyDescent="0.25"/>
    <row r="1275" s="41" customFormat="1" ht="13.35" customHeight="1" x14ac:dyDescent="0.25"/>
    <row r="1276" s="41" customFormat="1" ht="13.35" customHeight="1" x14ac:dyDescent="0.25"/>
    <row r="1277" s="41" customFormat="1" ht="13.35" customHeight="1" x14ac:dyDescent="0.25"/>
    <row r="1278" s="41" customFormat="1" ht="13.35" customHeight="1" x14ac:dyDescent="0.25"/>
    <row r="1279" s="41" customFormat="1" ht="13.35" customHeight="1" x14ac:dyDescent="0.25"/>
    <row r="1280" s="41" customFormat="1" ht="13.35" customHeight="1" x14ac:dyDescent="0.25"/>
    <row r="1281" s="41" customFormat="1" ht="13.35" customHeight="1" x14ac:dyDescent="0.25"/>
    <row r="1282" s="41" customFormat="1" ht="13.35" customHeight="1" x14ac:dyDescent="0.25"/>
    <row r="1283" s="41" customFormat="1" ht="13.35" customHeight="1" x14ac:dyDescent="0.25"/>
    <row r="1284" s="41" customFormat="1" ht="13.35" customHeight="1" x14ac:dyDescent="0.25"/>
    <row r="1285" s="41" customFormat="1" ht="13.35" customHeight="1" x14ac:dyDescent="0.25"/>
    <row r="1286" s="41" customFormat="1" ht="13.35" customHeight="1" x14ac:dyDescent="0.25"/>
    <row r="1287" s="41" customFormat="1" ht="13.35" customHeight="1" x14ac:dyDescent="0.25"/>
    <row r="1288" s="41" customFormat="1" ht="13.35" customHeight="1" x14ac:dyDescent="0.25"/>
    <row r="1289" s="41" customFormat="1" ht="13.35" customHeight="1" x14ac:dyDescent="0.25"/>
    <row r="1290" s="41" customFormat="1" ht="13.35" customHeight="1" x14ac:dyDescent="0.25"/>
    <row r="1291" s="41" customFormat="1" ht="13.35" customHeight="1" x14ac:dyDescent="0.25"/>
    <row r="1292" s="41" customFormat="1" ht="13.35" customHeight="1" x14ac:dyDescent="0.25"/>
    <row r="1293" s="41" customFormat="1" ht="13.35" customHeight="1" x14ac:dyDescent="0.25"/>
    <row r="1294" s="41" customFormat="1" ht="13.35" customHeight="1" x14ac:dyDescent="0.25"/>
    <row r="1295" s="41" customFormat="1" ht="13.35" customHeight="1" x14ac:dyDescent="0.25"/>
    <row r="1296" s="41" customFormat="1" ht="13.35" customHeight="1" x14ac:dyDescent="0.25"/>
    <row r="1297" s="41" customFormat="1" ht="13.35" customHeight="1" x14ac:dyDescent="0.25"/>
    <row r="1298" s="41" customFormat="1" ht="13.35" customHeight="1" x14ac:dyDescent="0.25"/>
    <row r="1299" s="41" customFormat="1" ht="13.35" customHeight="1" x14ac:dyDescent="0.25"/>
    <row r="1300" s="41" customFormat="1" ht="13.35" customHeight="1" x14ac:dyDescent="0.25"/>
    <row r="1301" s="41" customFormat="1" ht="13.35" customHeight="1" x14ac:dyDescent="0.25"/>
    <row r="1302" s="41" customFormat="1" ht="13.35" customHeight="1" x14ac:dyDescent="0.25"/>
    <row r="1303" s="41" customFormat="1" ht="13.35" customHeight="1" x14ac:dyDescent="0.25"/>
    <row r="1304" s="41" customFormat="1" ht="13.35" customHeight="1" x14ac:dyDescent="0.25"/>
    <row r="1305" s="41" customFormat="1" ht="13.35" customHeight="1" x14ac:dyDescent="0.25"/>
    <row r="1306" s="41" customFormat="1" ht="13.35" customHeight="1" x14ac:dyDescent="0.25"/>
    <row r="1307" s="41" customFormat="1" ht="13.35" customHeight="1" x14ac:dyDescent="0.25"/>
    <row r="1308" s="41" customFormat="1" ht="13.35" customHeight="1" x14ac:dyDescent="0.25"/>
    <row r="1309" s="41" customFormat="1" ht="13.35" customHeight="1" x14ac:dyDescent="0.25"/>
    <row r="1310" s="41" customFormat="1" ht="13.35" customHeight="1" x14ac:dyDescent="0.25"/>
    <row r="1311" s="41" customFormat="1" ht="13.35" customHeight="1" x14ac:dyDescent="0.25"/>
    <row r="1312" s="41" customFormat="1" ht="13.35" customHeight="1" x14ac:dyDescent="0.25"/>
    <row r="1313" s="41" customFormat="1" ht="13.35" customHeight="1" x14ac:dyDescent="0.25"/>
    <row r="1314" s="41" customFormat="1" ht="13.35" customHeight="1" x14ac:dyDescent="0.25"/>
    <row r="1315" s="41" customFormat="1" ht="13.35" customHeight="1" x14ac:dyDescent="0.25"/>
    <row r="1316" s="41" customFormat="1" ht="13.35" customHeight="1" x14ac:dyDescent="0.25"/>
    <row r="1317" s="41" customFormat="1" ht="13.35" customHeight="1" x14ac:dyDescent="0.25"/>
    <row r="1318" s="41" customFormat="1" ht="13.35" customHeight="1" x14ac:dyDescent="0.25"/>
    <row r="1319" s="41" customFormat="1" ht="13.35" customHeight="1" x14ac:dyDescent="0.25"/>
    <row r="1320" s="41" customFormat="1" ht="13.35" customHeight="1" x14ac:dyDescent="0.25"/>
    <row r="1321" s="41" customFormat="1" ht="13.35" customHeight="1" x14ac:dyDescent="0.25"/>
    <row r="1322" s="41" customFormat="1" ht="13.35" customHeight="1" x14ac:dyDescent="0.25"/>
    <row r="1323" s="41" customFormat="1" ht="13.35" customHeight="1" x14ac:dyDescent="0.25"/>
    <row r="1324" s="41" customFormat="1" ht="13.35" customHeight="1" x14ac:dyDescent="0.25"/>
    <row r="1325" s="41" customFormat="1" ht="13.35" customHeight="1" x14ac:dyDescent="0.25"/>
    <row r="1326" s="41" customFormat="1" ht="13.35" customHeight="1" x14ac:dyDescent="0.25"/>
    <row r="1327" s="41" customFormat="1" ht="13.35" customHeight="1" x14ac:dyDescent="0.25"/>
    <row r="1328" s="41" customFormat="1" ht="13.35" customHeight="1" x14ac:dyDescent="0.25"/>
    <row r="1329" s="41" customFormat="1" ht="13.35" customHeight="1" x14ac:dyDescent="0.25"/>
    <row r="1330" s="41" customFormat="1" ht="13.35" customHeight="1" x14ac:dyDescent="0.25"/>
    <row r="1331" s="41" customFormat="1" ht="13.35" customHeight="1" x14ac:dyDescent="0.25"/>
    <row r="1332" s="41" customFormat="1" ht="13.35" customHeight="1" x14ac:dyDescent="0.25"/>
    <row r="1333" s="41" customFormat="1" ht="13.35" customHeight="1" x14ac:dyDescent="0.25"/>
    <row r="1334" s="41" customFormat="1" ht="13.35" customHeight="1" x14ac:dyDescent="0.25"/>
    <row r="1335" s="41" customFormat="1" ht="13.35" customHeight="1" x14ac:dyDescent="0.25"/>
    <row r="1336" s="41" customFormat="1" ht="13.35" customHeight="1" x14ac:dyDescent="0.25"/>
    <row r="1337" s="41" customFormat="1" ht="13.35" customHeight="1" x14ac:dyDescent="0.25"/>
    <row r="1338" s="41" customFormat="1" ht="13.35" customHeight="1" x14ac:dyDescent="0.25"/>
    <row r="1339" s="41" customFormat="1" ht="13.35" customHeight="1" x14ac:dyDescent="0.25"/>
    <row r="1340" s="41" customFormat="1" ht="13.35" customHeight="1" x14ac:dyDescent="0.25"/>
    <row r="1341" s="41" customFormat="1" ht="13.35" customHeight="1" x14ac:dyDescent="0.25"/>
    <row r="1342" s="41" customFormat="1" ht="13.35" customHeight="1" x14ac:dyDescent="0.25"/>
    <row r="1343" s="41" customFormat="1" ht="13.35" customHeight="1" x14ac:dyDescent="0.25"/>
    <row r="1344" s="41" customFormat="1" ht="13.35" customHeight="1" x14ac:dyDescent="0.25"/>
    <row r="1345" s="41" customFormat="1" ht="13.35" customHeight="1" x14ac:dyDescent="0.25"/>
    <row r="1346" s="41" customFormat="1" ht="13.35" customHeight="1" x14ac:dyDescent="0.25"/>
    <row r="1347" s="41" customFormat="1" ht="13.35" customHeight="1" x14ac:dyDescent="0.25"/>
    <row r="1348" s="41" customFormat="1" ht="13.35" customHeight="1" x14ac:dyDescent="0.25"/>
    <row r="1349" s="41" customFormat="1" ht="13.35" customHeight="1" x14ac:dyDescent="0.25"/>
    <row r="1350" s="41" customFormat="1" ht="13.35" customHeight="1" x14ac:dyDescent="0.25"/>
    <row r="1351" s="41" customFormat="1" ht="13.35" customHeight="1" x14ac:dyDescent="0.25"/>
    <row r="1352" s="41" customFormat="1" ht="13.35" customHeight="1" x14ac:dyDescent="0.25"/>
    <row r="1353" s="41" customFormat="1" ht="13.35" customHeight="1" x14ac:dyDescent="0.25"/>
    <row r="1354" s="41" customFormat="1" ht="13.35" customHeight="1" x14ac:dyDescent="0.25"/>
    <row r="1355" s="41" customFormat="1" ht="13.35" customHeight="1" x14ac:dyDescent="0.25"/>
    <row r="1356" s="41" customFormat="1" ht="13.35" customHeight="1" x14ac:dyDescent="0.25"/>
    <row r="1357" s="41" customFormat="1" ht="13.35" customHeight="1" x14ac:dyDescent="0.25"/>
    <row r="1358" s="41" customFormat="1" ht="13.35" customHeight="1" x14ac:dyDescent="0.25"/>
    <row r="1359" s="41" customFormat="1" ht="13.35" customHeight="1" x14ac:dyDescent="0.25"/>
    <row r="1360" s="41" customFormat="1" ht="13.35" customHeight="1" x14ac:dyDescent="0.25"/>
    <row r="1361" s="41" customFormat="1" ht="13.35" customHeight="1" x14ac:dyDescent="0.25"/>
    <row r="1362" s="41" customFormat="1" ht="13.35" customHeight="1" x14ac:dyDescent="0.25"/>
    <row r="1363" s="41" customFormat="1" ht="13.35" customHeight="1" x14ac:dyDescent="0.25"/>
    <row r="1364" s="41" customFormat="1" ht="13.35" customHeight="1" x14ac:dyDescent="0.25"/>
    <row r="1365" s="41" customFormat="1" ht="13.35" customHeight="1" x14ac:dyDescent="0.25"/>
    <row r="1366" s="41" customFormat="1" ht="13.35" customHeight="1" x14ac:dyDescent="0.25"/>
    <row r="1367" s="41" customFormat="1" ht="13.35" customHeight="1" x14ac:dyDescent="0.25"/>
    <row r="1368" s="41" customFormat="1" ht="13.35" customHeight="1" x14ac:dyDescent="0.25"/>
    <row r="1369" s="41" customFormat="1" ht="13.35" customHeight="1" x14ac:dyDescent="0.25"/>
    <row r="1370" s="41" customFormat="1" ht="13.35" customHeight="1" x14ac:dyDescent="0.25"/>
    <row r="1371" s="41" customFormat="1" ht="13.35" customHeight="1" x14ac:dyDescent="0.25"/>
    <row r="1372" s="41" customFormat="1" ht="13.35" customHeight="1" x14ac:dyDescent="0.25"/>
    <row r="1373" s="41" customFormat="1" ht="13.35" customHeight="1" x14ac:dyDescent="0.25"/>
    <row r="1374" s="41" customFormat="1" ht="13.35" customHeight="1" x14ac:dyDescent="0.25"/>
    <row r="1375" s="41" customFormat="1" ht="13.35" customHeight="1" x14ac:dyDescent="0.25"/>
    <row r="1376" s="41" customFormat="1" ht="13.35" customHeight="1" x14ac:dyDescent="0.25"/>
    <row r="1377" s="41" customFormat="1" ht="13.35" customHeight="1" x14ac:dyDescent="0.25"/>
    <row r="1378" s="41" customFormat="1" ht="13.35" customHeight="1" x14ac:dyDescent="0.25"/>
    <row r="1379" s="41" customFormat="1" ht="13.35" customHeight="1" x14ac:dyDescent="0.25"/>
    <row r="1380" s="41" customFormat="1" ht="13.35" customHeight="1" x14ac:dyDescent="0.25"/>
    <row r="1381" s="41" customFormat="1" ht="13.35" customHeight="1" x14ac:dyDescent="0.25"/>
    <row r="1382" s="41" customFormat="1" ht="13.35" customHeight="1" x14ac:dyDescent="0.25"/>
    <row r="1383" s="41" customFormat="1" ht="13.35" customHeight="1" x14ac:dyDescent="0.25"/>
    <row r="1384" s="41" customFormat="1" ht="13.35" customHeight="1" x14ac:dyDescent="0.25"/>
    <row r="1385" s="41" customFormat="1" ht="13.35" customHeight="1" x14ac:dyDescent="0.25"/>
    <row r="1386" s="41" customFormat="1" ht="13.35" customHeight="1" x14ac:dyDescent="0.25"/>
    <row r="1387" s="41" customFormat="1" ht="13.35" customHeight="1" x14ac:dyDescent="0.25"/>
    <row r="1388" s="41" customFormat="1" ht="13.35" customHeight="1" x14ac:dyDescent="0.25"/>
    <row r="1389" s="41" customFormat="1" ht="13.35" customHeight="1" x14ac:dyDescent="0.25"/>
    <row r="1390" s="41" customFormat="1" ht="13.35" customHeight="1" x14ac:dyDescent="0.25"/>
    <row r="1391" s="41" customFormat="1" ht="13.35" customHeight="1" x14ac:dyDescent="0.25"/>
    <row r="1392" s="41" customFormat="1" ht="13.35" customHeight="1" x14ac:dyDescent="0.25"/>
    <row r="1393" s="41" customFormat="1" ht="13.35" customHeight="1" x14ac:dyDescent="0.25"/>
    <row r="1394" s="41" customFormat="1" ht="13.35" customHeight="1" x14ac:dyDescent="0.25"/>
    <row r="1395" s="41" customFormat="1" ht="13.35" customHeight="1" x14ac:dyDescent="0.25"/>
    <row r="1396" s="41" customFormat="1" ht="13.35" customHeight="1" x14ac:dyDescent="0.25"/>
    <row r="1397" s="41" customFormat="1" ht="13.35" customHeight="1" x14ac:dyDescent="0.25"/>
    <row r="1398" s="41" customFormat="1" ht="13.35" customHeight="1" x14ac:dyDescent="0.25"/>
    <row r="1399" s="41" customFormat="1" ht="13.35" customHeight="1" x14ac:dyDescent="0.25"/>
    <row r="1400" s="41" customFormat="1" ht="13.35" customHeight="1" x14ac:dyDescent="0.25"/>
    <row r="1401" s="41" customFormat="1" ht="13.35" customHeight="1" x14ac:dyDescent="0.25"/>
    <row r="1402" s="41" customFormat="1" ht="13.35" customHeight="1" x14ac:dyDescent="0.25"/>
    <row r="1403" s="41" customFormat="1" ht="13.35" customHeight="1" x14ac:dyDescent="0.25"/>
    <row r="1404" s="41" customFormat="1" ht="13.35" customHeight="1" x14ac:dyDescent="0.25"/>
    <row r="1405" s="41" customFormat="1" ht="13.35" customHeight="1" x14ac:dyDescent="0.25"/>
    <row r="1406" s="41" customFormat="1" ht="13.35" customHeight="1" x14ac:dyDescent="0.25"/>
    <row r="1407" s="41" customFormat="1" ht="13.35" customHeight="1" x14ac:dyDescent="0.25"/>
    <row r="1408" s="41" customFormat="1" ht="13.35" customHeight="1" x14ac:dyDescent="0.25"/>
    <row r="1409" s="41" customFormat="1" ht="13.35" customHeight="1" x14ac:dyDescent="0.25"/>
    <row r="1410" s="41" customFormat="1" ht="13.35" customHeight="1" x14ac:dyDescent="0.25"/>
    <row r="1411" s="41" customFormat="1" ht="13.35" customHeight="1" x14ac:dyDescent="0.25"/>
    <row r="1412" s="41" customFormat="1" ht="13.35" customHeight="1" x14ac:dyDescent="0.25"/>
    <row r="1413" s="41" customFormat="1" ht="13.35" customHeight="1" x14ac:dyDescent="0.25"/>
    <row r="1414" s="41" customFormat="1" ht="13.35" customHeight="1" x14ac:dyDescent="0.25"/>
    <row r="1415" s="41" customFormat="1" ht="13.35" customHeight="1" x14ac:dyDescent="0.25"/>
    <row r="1416" s="41" customFormat="1" ht="13.35" customHeight="1" x14ac:dyDescent="0.25"/>
    <row r="1417" s="41" customFormat="1" ht="13.35" customHeight="1" x14ac:dyDescent="0.25"/>
    <row r="1418" s="41" customFormat="1" ht="13.35" customHeight="1" x14ac:dyDescent="0.25"/>
    <row r="1419" s="41" customFormat="1" ht="13.35" customHeight="1" x14ac:dyDescent="0.25"/>
    <row r="1420" s="41" customFormat="1" ht="13.35" customHeight="1" x14ac:dyDescent="0.25"/>
    <row r="1421" s="41" customFormat="1" ht="13.35" customHeight="1" x14ac:dyDescent="0.25"/>
    <row r="1422" s="41" customFormat="1" ht="13.35" customHeight="1" x14ac:dyDescent="0.25"/>
    <row r="1423" s="41" customFormat="1" ht="13.35" customHeight="1" x14ac:dyDescent="0.25"/>
    <row r="1424" s="41" customFormat="1" ht="13.35" customHeight="1" x14ac:dyDescent="0.25"/>
    <row r="1425" s="41" customFormat="1" ht="13.35" customHeight="1" x14ac:dyDescent="0.25"/>
    <row r="1426" s="41" customFormat="1" ht="13.35" customHeight="1" x14ac:dyDescent="0.25"/>
    <row r="1427" s="41" customFormat="1" ht="13.35" customHeight="1" x14ac:dyDescent="0.25"/>
    <row r="1428" s="41" customFormat="1" ht="13.35" customHeight="1" x14ac:dyDescent="0.25"/>
    <row r="1429" s="41" customFormat="1" ht="13.35" customHeight="1" x14ac:dyDescent="0.25"/>
    <row r="1430" s="41" customFormat="1" ht="13.35" customHeight="1" x14ac:dyDescent="0.25"/>
    <row r="1431" s="41" customFormat="1" ht="13.35" customHeight="1" x14ac:dyDescent="0.25"/>
    <row r="1432" s="41" customFormat="1" ht="13.35" customHeight="1" x14ac:dyDescent="0.25"/>
    <row r="1433" s="41" customFormat="1" ht="13.35" customHeight="1" x14ac:dyDescent="0.25"/>
    <row r="1434" s="41" customFormat="1" ht="13.35" customHeight="1" x14ac:dyDescent="0.25"/>
    <row r="1435" s="41" customFormat="1" ht="13.35" customHeight="1" x14ac:dyDescent="0.25"/>
    <row r="1436" s="41" customFormat="1" ht="13.35" customHeight="1" x14ac:dyDescent="0.25"/>
    <row r="1437" s="41" customFormat="1" ht="13.35" customHeight="1" x14ac:dyDescent="0.25"/>
    <row r="1438" s="41" customFormat="1" ht="13.35" customHeight="1" x14ac:dyDescent="0.25"/>
    <row r="1439" s="41" customFormat="1" ht="13.35" customHeight="1" x14ac:dyDescent="0.25"/>
    <row r="1440" s="41" customFormat="1" ht="13.35" customHeight="1" x14ac:dyDescent="0.25"/>
    <row r="1441" s="41" customFormat="1" ht="13.35" customHeight="1" x14ac:dyDescent="0.25"/>
    <row r="1442" s="41" customFormat="1" ht="13.35" customHeight="1" x14ac:dyDescent="0.25"/>
    <row r="1443" s="41" customFormat="1" ht="13.35" customHeight="1" x14ac:dyDescent="0.25"/>
    <row r="1444" s="41" customFormat="1" ht="13.35" customHeight="1" x14ac:dyDescent="0.25"/>
    <row r="1445" s="41" customFormat="1" ht="13.35" customHeight="1" x14ac:dyDescent="0.25"/>
    <row r="1446" s="41" customFormat="1" ht="13.35" customHeight="1" x14ac:dyDescent="0.25"/>
    <row r="1447" s="41" customFormat="1" ht="13.35" customHeight="1" x14ac:dyDescent="0.25"/>
    <row r="1448" s="41" customFormat="1" ht="13.35" customHeight="1" x14ac:dyDescent="0.25"/>
    <row r="1449" s="41" customFormat="1" ht="13.35" customHeight="1" x14ac:dyDescent="0.25"/>
    <row r="1450" s="41" customFormat="1" ht="13.35" customHeight="1" x14ac:dyDescent="0.25"/>
    <row r="1451" s="41" customFormat="1" ht="13.35" customHeight="1" x14ac:dyDescent="0.25"/>
    <row r="1452" s="41" customFormat="1" ht="13.35" customHeight="1" x14ac:dyDescent="0.25"/>
    <row r="1453" s="41" customFormat="1" ht="13.35" customHeight="1" x14ac:dyDescent="0.25"/>
    <row r="1454" s="41" customFormat="1" ht="13.35" customHeight="1" x14ac:dyDescent="0.25"/>
    <row r="1455" s="41" customFormat="1" ht="13.35" customHeight="1" x14ac:dyDescent="0.25"/>
    <row r="1456" s="41" customFormat="1" ht="13.35" customHeight="1" x14ac:dyDescent="0.25"/>
    <row r="1457" s="41" customFormat="1" ht="13.35" customHeight="1" x14ac:dyDescent="0.25"/>
    <row r="1458" s="41" customFormat="1" ht="13.35" customHeight="1" x14ac:dyDescent="0.25"/>
    <row r="1459" s="41" customFormat="1" ht="13.35" customHeight="1" x14ac:dyDescent="0.25"/>
    <row r="1460" s="41" customFormat="1" ht="13.35" customHeight="1" x14ac:dyDescent="0.25"/>
    <row r="1461" s="41" customFormat="1" ht="13.35" customHeight="1" x14ac:dyDescent="0.25"/>
    <row r="1462" s="41" customFormat="1" ht="13.35" customHeight="1" x14ac:dyDescent="0.25"/>
    <row r="1463" s="41" customFormat="1" ht="13.35" customHeight="1" x14ac:dyDescent="0.25"/>
    <row r="1464" s="41" customFormat="1" ht="13.35" customHeight="1" x14ac:dyDescent="0.25"/>
    <row r="1465" s="41" customFormat="1" ht="13.35" customHeight="1" x14ac:dyDescent="0.25"/>
    <row r="1466" s="41" customFormat="1" ht="13.35" customHeight="1" x14ac:dyDescent="0.25"/>
    <row r="1467" s="41" customFormat="1" ht="13.35" customHeight="1" x14ac:dyDescent="0.25"/>
    <row r="1468" s="41" customFormat="1" ht="13.35" customHeight="1" x14ac:dyDescent="0.25"/>
    <row r="1469" s="41" customFormat="1" ht="13.35" customHeight="1" x14ac:dyDescent="0.25"/>
    <row r="1470" s="41" customFormat="1" ht="13.35" customHeight="1" x14ac:dyDescent="0.25"/>
    <row r="1471" s="41" customFormat="1" ht="13.35" customHeight="1" x14ac:dyDescent="0.25"/>
    <row r="1472" s="41" customFormat="1" ht="13.35" customHeight="1" x14ac:dyDescent="0.25"/>
    <row r="1473" s="41" customFormat="1" ht="13.35" customHeight="1" x14ac:dyDescent="0.25"/>
    <row r="1474" s="41" customFormat="1" ht="13.35" customHeight="1" x14ac:dyDescent="0.25"/>
    <row r="1475" s="41" customFormat="1" ht="13.35" customHeight="1" x14ac:dyDescent="0.25"/>
    <row r="1476" s="41" customFormat="1" ht="13.35" customHeight="1" x14ac:dyDescent="0.25"/>
    <row r="1477" s="41" customFormat="1" ht="13.35" customHeight="1" x14ac:dyDescent="0.25"/>
    <row r="1478" s="41" customFormat="1" ht="13.35" customHeight="1" x14ac:dyDescent="0.25"/>
    <row r="1479" s="41" customFormat="1" ht="13.35" customHeight="1" x14ac:dyDescent="0.25"/>
    <row r="1480" s="41" customFormat="1" ht="13.35" customHeight="1" x14ac:dyDescent="0.25"/>
    <row r="1481" s="41" customFormat="1" ht="13.35" customHeight="1" x14ac:dyDescent="0.25"/>
    <row r="1482" s="41" customFormat="1" ht="13.35" customHeight="1" x14ac:dyDescent="0.25"/>
    <row r="1483" s="41" customFormat="1" ht="13.35" customHeight="1" x14ac:dyDescent="0.25"/>
    <row r="1484" s="41" customFormat="1" ht="13.35" customHeight="1" x14ac:dyDescent="0.25"/>
    <row r="1485" s="41" customFormat="1" ht="13.35" customHeight="1" x14ac:dyDescent="0.25"/>
    <row r="1486" s="41" customFormat="1" ht="13.35" customHeight="1" x14ac:dyDescent="0.25"/>
    <row r="1487" s="41" customFormat="1" ht="13.35" customHeight="1" x14ac:dyDescent="0.25"/>
    <row r="1488" s="41" customFormat="1" ht="13.35" customHeight="1" x14ac:dyDescent="0.25"/>
    <row r="1489" s="41" customFormat="1" ht="13.35" customHeight="1" x14ac:dyDescent="0.25"/>
    <row r="1490" s="41" customFormat="1" ht="13.35" customHeight="1" x14ac:dyDescent="0.25"/>
    <row r="1491" s="41" customFormat="1" ht="13.35" customHeight="1" x14ac:dyDescent="0.25"/>
    <row r="1492" s="41" customFormat="1" ht="13.35" customHeight="1" x14ac:dyDescent="0.25"/>
    <row r="1493" s="41" customFormat="1" ht="13.35" customHeight="1" x14ac:dyDescent="0.25"/>
    <row r="1494" s="41" customFormat="1" ht="13.35" customHeight="1" x14ac:dyDescent="0.25"/>
    <row r="1495" s="41" customFormat="1" ht="13.35" customHeight="1" x14ac:dyDescent="0.25"/>
    <row r="1496" s="41" customFormat="1" ht="13.35" customHeight="1" x14ac:dyDescent="0.25"/>
    <row r="1497" s="41" customFormat="1" ht="13.35" customHeight="1" x14ac:dyDescent="0.25"/>
    <row r="1498" s="41" customFormat="1" ht="13.35" customHeight="1" x14ac:dyDescent="0.25"/>
    <row r="1499" s="41" customFormat="1" ht="13.35" customHeight="1" x14ac:dyDescent="0.25"/>
    <row r="1500" s="41" customFormat="1" ht="13.35" customHeight="1" x14ac:dyDescent="0.25"/>
    <row r="1501" s="41" customFormat="1" ht="13.35" customHeight="1" x14ac:dyDescent="0.25"/>
    <row r="1502" s="41" customFormat="1" ht="13.35" customHeight="1" x14ac:dyDescent="0.25"/>
    <row r="1503" s="41" customFormat="1" ht="13.35" customHeight="1" x14ac:dyDescent="0.25"/>
    <row r="1504" s="41" customFormat="1" ht="13.35" customHeight="1" x14ac:dyDescent="0.25"/>
    <row r="1505" s="41" customFormat="1" ht="13.35" customHeight="1" x14ac:dyDescent="0.25"/>
    <row r="1506" s="41" customFormat="1" ht="13.35" customHeight="1" x14ac:dyDescent="0.25"/>
    <row r="1507" s="41" customFormat="1" ht="13.35" customHeight="1" x14ac:dyDescent="0.25"/>
    <row r="1508" s="41" customFormat="1" ht="13.35" customHeight="1" x14ac:dyDescent="0.25"/>
    <row r="1509" s="41" customFormat="1" ht="13.35" customHeight="1" x14ac:dyDescent="0.25"/>
    <row r="1510" s="41" customFormat="1" ht="13.35" customHeight="1" x14ac:dyDescent="0.25"/>
    <row r="1511" s="41" customFormat="1" ht="13.35" customHeight="1" x14ac:dyDescent="0.25"/>
    <row r="1512" s="41" customFormat="1" ht="13.35" customHeight="1" x14ac:dyDescent="0.25"/>
    <row r="1513" s="41" customFormat="1" ht="13.35" customHeight="1" x14ac:dyDescent="0.25"/>
    <row r="1514" s="41" customFormat="1" ht="13.35" customHeight="1" x14ac:dyDescent="0.25"/>
    <row r="1515" s="41" customFormat="1" ht="13.35" customHeight="1" x14ac:dyDescent="0.25"/>
    <row r="1516" s="41" customFormat="1" ht="13.35" customHeight="1" x14ac:dyDescent="0.25"/>
    <row r="1517" s="41" customFormat="1" ht="13.35" customHeight="1" x14ac:dyDescent="0.25"/>
    <row r="1518" s="41" customFormat="1" ht="13.35" customHeight="1" x14ac:dyDescent="0.25"/>
    <row r="1519" s="41" customFormat="1" ht="13.35" customHeight="1" x14ac:dyDescent="0.25"/>
    <row r="1520" s="41" customFormat="1" ht="13.35" customHeight="1" x14ac:dyDescent="0.25"/>
    <row r="1521" s="41" customFormat="1" ht="13.35" customHeight="1" x14ac:dyDescent="0.25"/>
    <row r="1522" s="41" customFormat="1" ht="13.35" customHeight="1" x14ac:dyDescent="0.25"/>
    <row r="1523" s="41" customFormat="1" ht="13.35" customHeight="1" x14ac:dyDescent="0.25"/>
    <row r="1524" s="41" customFormat="1" ht="13.35" customHeight="1" x14ac:dyDescent="0.25"/>
    <row r="1525" s="41" customFormat="1" ht="13.35" customHeight="1" x14ac:dyDescent="0.25"/>
    <row r="1526" s="41" customFormat="1" ht="13.35" customHeight="1" x14ac:dyDescent="0.25"/>
    <row r="1527" s="41" customFormat="1" ht="13.35" customHeight="1" x14ac:dyDescent="0.25"/>
    <row r="1528" s="41" customFormat="1" ht="13.35" customHeight="1" x14ac:dyDescent="0.25"/>
    <row r="1529" s="41" customFormat="1" ht="13.35" customHeight="1" x14ac:dyDescent="0.25"/>
    <row r="1530" s="41" customFormat="1" ht="13.35" customHeight="1" x14ac:dyDescent="0.25"/>
    <row r="1531" s="41" customFormat="1" ht="13.35" customHeight="1" x14ac:dyDescent="0.25"/>
    <row r="1532" s="41" customFormat="1" ht="13.35" customHeight="1" x14ac:dyDescent="0.25"/>
    <row r="1533" s="41" customFormat="1" ht="13.35" customHeight="1" x14ac:dyDescent="0.25"/>
    <row r="1534" s="41" customFormat="1" ht="13.35" customHeight="1" x14ac:dyDescent="0.25"/>
    <row r="1535" s="41" customFormat="1" ht="13.35" customHeight="1" x14ac:dyDescent="0.25"/>
    <row r="1536" s="41" customFormat="1" ht="13.35" customHeight="1" x14ac:dyDescent="0.25"/>
    <row r="1537" s="41" customFormat="1" ht="13.35" customHeight="1" x14ac:dyDescent="0.25"/>
    <row r="1538" s="41" customFormat="1" ht="13.35" customHeight="1" x14ac:dyDescent="0.25"/>
    <row r="1539" s="41" customFormat="1" ht="13.35" customHeight="1" x14ac:dyDescent="0.25"/>
    <row r="1540" s="41" customFormat="1" ht="13.35" customHeight="1" x14ac:dyDescent="0.25"/>
    <row r="1541" s="41" customFormat="1" ht="13.35" customHeight="1" x14ac:dyDescent="0.25"/>
    <row r="1542" s="41" customFormat="1" ht="13.35" customHeight="1" x14ac:dyDescent="0.25"/>
    <row r="1543" s="41" customFormat="1" ht="13.35" customHeight="1" x14ac:dyDescent="0.25"/>
    <row r="1544" s="41" customFormat="1" ht="13.35" customHeight="1" x14ac:dyDescent="0.25"/>
    <row r="1545" s="41" customFormat="1" ht="13.35" customHeight="1" x14ac:dyDescent="0.25"/>
    <row r="1546" s="41" customFormat="1" ht="13.35" customHeight="1" x14ac:dyDescent="0.25"/>
    <row r="1547" s="41" customFormat="1" ht="13.35" customHeight="1" x14ac:dyDescent="0.25"/>
    <row r="1548" s="41" customFormat="1" ht="13.35" customHeight="1" x14ac:dyDescent="0.25"/>
    <row r="1549" s="41" customFormat="1" ht="13.35" customHeight="1" x14ac:dyDescent="0.25"/>
    <row r="1550" s="41" customFormat="1" ht="13.35" customHeight="1" x14ac:dyDescent="0.25"/>
    <row r="1551" s="41" customFormat="1" ht="13.35" customHeight="1" x14ac:dyDescent="0.25"/>
    <row r="1552" s="41" customFormat="1" ht="13.35" customHeight="1" x14ac:dyDescent="0.25"/>
    <row r="1553" s="41" customFormat="1" ht="13.35" customHeight="1" x14ac:dyDescent="0.25"/>
    <row r="1554" s="41" customFormat="1" ht="13.35" customHeight="1" x14ac:dyDescent="0.25"/>
    <row r="1555" s="41" customFormat="1" ht="13.35" customHeight="1" x14ac:dyDescent="0.25"/>
    <row r="1556" s="41" customFormat="1" ht="13.35" customHeight="1" x14ac:dyDescent="0.25"/>
    <row r="1557" s="41" customFormat="1" ht="13.35" customHeight="1" x14ac:dyDescent="0.25"/>
    <row r="1558" s="41" customFormat="1" ht="13.35" customHeight="1" x14ac:dyDescent="0.25"/>
    <row r="1559" s="41" customFormat="1" ht="13.35" customHeight="1" x14ac:dyDescent="0.25"/>
    <row r="1560" s="41" customFormat="1" ht="13.35" customHeight="1" x14ac:dyDescent="0.25"/>
    <row r="1561" s="41" customFormat="1" ht="13.35" customHeight="1" x14ac:dyDescent="0.25"/>
    <row r="1562" s="41" customFormat="1" ht="13.35" customHeight="1" x14ac:dyDescent="0.25"/>
    <row r="1563" s="41" customFormat="1" ht="13.35" customHeight="1" x14ac:dyDescent="0.25"/>
    <row r="1564" s="41" customFormat="1" ht="13.35" customHeight="1" x14ac:dyDescent="0.25"/>
    <row r="1565" s="41" customFormat="1" ht="13.35" customHeight="1" x14ac:dyDescent="0.25"/>
    <row r="1566" s="41" customFormat="1" ht="13.35" customHeight="1" x14ac:dyDescent="0.25"/>
    <row r="1567" s="41" customFormat="1" ht="13.35" customHeight="1" x14ac:dyDescent="0.25"/>
    <row r="1568" s="41" customFormat="1" ht="13.35" customHeight="1" x14ac:dyDescent="0.25"/>
    <row r="1569" s="41" customFormat="1" ht="13.35" customHeight="1" x14ac:dyDescent="0.25"/>
    <row r="1570" s="41" customFormat="1" ht="13.35" customHeight="1" x14ac:dyDescent="0.25"/>
    <row r="1571" s="41" customFormat="1" ht="13.35" customHeight="1" x14ac:dyDescent="0.25"/>
    <row r="1572" s="41" customFormat="1" ht="13.35" customHeight="1" x14ac:dyDescent="0.25"/>
    <row r="1573" s="41" customFormat="1" ht="13.35" customHeight="1" x14ac:dyDescent="0.25"/>
    <row r="1574" s="41" customFormat="1" ht="13.35" customHeight="1" x14ac:dyDescent="0.25"/>
    <row r="1575" s="41" customFormat="1" ht="13.35" customHeight="1" x14ac:dyDescent="0.25"/>
    <row r="1576" s="41" customFormat="1" ht="13.35" customHeight="1" x14ac:dyDescent="0.25"/>
    <row r="1577" s="41" customFormat="1" ht="13.35" customHeight="1" x14ac:dyDescent="0.25"/>
    <row r="1578" s="41" customFormat="1" ht="13.35" customHeight="1" x14ac:dyDescent="0.25"/>
    <row r="1579" s="41" customFormat="1" ht="13.35" customHeight="1" x14ac:dyDescent="0.25"/>
    <row r="1580" s="41" customFormat="1" ht="13.35" customHeight="1" x14ac:dyDescent="0.25"/>
    <row r="1581" s="41" customFormat="1" ht="13.35" customHeight="1" x14ac:dyDescent="0.25"/>
    <row r="1582" s="41" customFormat="1" ht="13.35" customHeight="1" x14ac:dyDescent="0.25"/>
    <row r="1583" s="41" customFormat="1" ht="13.35" customHeight="1" x14ac:dyDescent="0.25"/>
    <row r="1584" s="41" customFormat="1" ht="13.35" customHeight="1" x14ac:dyDescent="0.25"/>
    <row r="1585" s="41" customFormat="1" ht="13.35" customHeight="1" x14ac:dyDescent="0.25"/>
    <row r="1586" s="41" customFormat="1" ht="13.35" customHeight="1" x14ac:dyDescent="0.25"/>
    <row r="1587" s="41" customFormat="1" ht="13.35" customHeight="1" x14ac:dyDescent="0.25"/>
    <row r="1588" s="41" customFormat="1" ht="13.35" customHeight="1" x14ac:dyDescent="0.25"/>
    <row r="1589" s="41" customFormat="1" ht="13.35" customHeight="1" x14ac:dyDescent="0.25"/>
    <row r="1590" s="41" customFormat="1" ht="13.35" customHeight="1" x14ac:dyDescent="0.25"/>
    <row r="1591" s="41" customFormat="1" ht="13.35" customHeight="1" x14ac:dyDescent="0.25"/>
    <row r="1592" s="41" customFormat="1" ht="13.35" customHeight="1" x14ac:dyDescent="0.25"/>
    <row r="1593" s="41" customFormat="1" ht="13.35" customHeight="1" x14ac:dyDescent="0.25"/>
    <row r="1594" s="41" customFormat="1" ht="13.35" customHeight="1" x14ac:dyDescent="0.25"/>
    <row r="1595" s="41" customFormat="1" ht="13.35" customHeight="1" x14ac:dyDescent="0.25"/>
    <row r="1596" s="41" customFormat="1" ht="13.35" customHeight="1" x14ac:dyDescent="0.25"/>
    <row r="1597" s="41" customFormat="1" ht="13.35" customHeight="1" x14ac:dyDescent="0.25"/>
    <row r="1598" s="41" customFormat="1" ht="13.35" customHeight="1" x14ac:dyDescent="0.25"/>
    <row r="1599" s="41" customFormat="1" ht="13.35" customHeight="1" x14ac:dyDescent="0.25"/>
    <row r="1600" s="41" customFormat="1" ht="13.35" customHeight="1" x14ac:dyDescent="0.25"/>
    <row r="1601" s="41" customFormat="1" ht="13.35" customHeight="1" x14ac:dyDescent="0.25"/>
    <row r="1602" s="41" customFormat="1" ht="13.35" customHeight="1" x14ac:dyDescent="0.25"/>
    <row r="1603" s="41" customFormat="1" ht="13.35" customHeight="1" x14ac:dyDescent="0.25"/>
    <row r="1604" s="41" customFormat="1" ht="13.35" customHeight="1" x14ac:dyDescent="0.25"/>
    <row r="1605" s="41" customFormat="1" ht="13.35" customHeight="1" x14ac:dyDescent="0.25"/>
    <row r="1606" s="41" customFormat="1" ht="13.35" customHeight="1" x14ac:dyDescent="0.25"/>
    <row r="1607" s="41" customFormat="1" ht="13.35" customHeight="1" x14ac:dyDescent="0.25"/>
    <row r="1608" s="41" customFormat="1" ht="13.35" customHeight="1" x14ac:dyDescent="0.25"/>
    <row r="1609" s="41" customFormat="1" ht="13.35" customHeight="1" x14ac:dyDescent="0.25"/>
    <row r="1610" s="41" customFormat="1" ht="13.35" customHeight="1" x14ac:dyDescent="0.25"/>
    <row r="1611" s="41" customFormat="1" ht="13.35" customHeight="1" x14ac:dyDescent="0.25"/>
    <row r="1612" s="41" customFormat="1" ht="13.35" customHeight="1" x14ac:dyDescent="0.25"/>
    <row r="1613" s="41" customFormat="1" ht="13.35" customHeight="1" x14ac:dyDescent="0.25"/>
    <row r="1614" s="41" customFormat="1" ht="13.35" customHeight="1" x14ac:dyDescent="0.25"/>
    <row r="1615" s="41" customFormat="1" ht="13.35" customHeight="1" x14ac:dyDescent="0.25"/>
    <row r="1616" s="41" customFormat="1" ht="13.35" customHeight="1" x14ac:dyDescent="0.25"/>
    <row r="1617" s="41" customFormat="1" ht="13.35" customHeight="1" x14ac:dyDescent="0.25"/>
    <row r="1618" s="41" customFormat="1" ht="13.35" customHeight="1" x14ac:dyDescent="0.25"/>
    <row r="1619" s="41" customFormat="1" ht="13.35" customHeight="1" x14ac:dyDescent="0.25"/>
    <row r="1620" s="41" customFormat="1" ht="13.35" customHeight="1" x14ac:dyDescent="0.25"/>
    <row r="1621" s="41" customFormat="1" ht="13.35" customHeight="1" x14ac:dyDescent="0.25"/>
    <row r="1622" s="41" customFormat="1" ht="13.35" customHeight="1" x14ac:dyDescent="0.25"/>
    <row r="1623" s="41" customFormat="1" ht="13.35" customHeight="1" x14ac:dyDescent="0.25"/>
    <row r="1624" s="41" customFormat="1" ht="13.35" customHeight="1" x14ac:dyDescent="0.25"/>
    <row r="1625" s="41" customFormat="1" ht="13.35" customHeight="1" x14ac:dyDescent="0.25"/>
    <row r="1626" s="41" customFormat="1" ht="13.35" customHeight="1" x14ac:dyDescent="0.25"/>
    <row r="1627" s="41" customFormat="1" ht="13.35" customHeight="1" x14ac:dyDescent="0.25"/>
    <row r="1628" s="41" customFormat="1" ht="13.35" customHeight="1" x14ac:dyDescent="0.25"/>
    <row r="1629" s="41" customFormat="1" ht="13.35" customHeight="1" x14ac:dyDescent="0.25"/>
    <row r="1630" s="41" customFormat="1" ht="13.35" customHeight="1" x14ac:dyDescent="0.25"/>
    <row r="1631" s="41" customFormat="1" ht="13.35" customHeight="1" x14ac:dyDescent="0.25"/>
    <row r="1632" s="41" customFormat="1" ht="13.35" customHeight="1" x14ac:dyDescent="0.25"/>
    <row r="1633" s="41" customFormat="1" ht="13.35" customHeight="1" x14ac:dyDescent="0.25"/>
    <row r="1634" s="41" customFormat="1" ht="13.35" customHeight="1" x14ac:dyDescent="0.25"/>
    <row r="1635" s="41" customFormat="1" ht="13.35" customHeight="1" x14ac:dyDescent="0.25"/>
    <row r="1636" s="41" customFormat="1" ht="13.35" customHeight="1" x14ac:dyDescent="0.25"/>
    <row r="1637" s="41" customFormat="1" ht="13.35" customHeight="1" x14ac:dyDescent="0.25"/>
    <row r="1638" s="41" customFormat="1" ht="13.35" customHeight="1" x14ac:dyDescent="0.25"/>
    <row r="1639" s="41" customFormat="1" ht="13.35" customHeight="1" x14ac:dyDescent="0.25"/>
    <row r="1640" s="41" customFormat="1" ht="13.35" customHeight="1" x14ac:dyDescent="0.25"/>
    <row r="1641" s="41" customFormat="1" ht="13.35" customHeight="1" x14ac:dyDescent="0.25"/>
    <row r="1642" s="41" customFormat="1" ht="13.35" customHeight="1" x14ac:dyDescent="0.25"/>
    <row r="1643" s="41" customFormat="1" ht="13.35" customHeight="1" x14ac:dyDescent="0.25"/>
    <row r="1644" s="41" customFormat="1" ht="13.35" customHeight="1" x14ac:dyDescent="0.25"/>
    <row r="1645" s="41" customFormat="1" ht="13.35" customHeight="1" x14ac:dyDescent="0.25"/>
    <row r="1646" s="41" customFormat="1" ht="13.35" customHeight="1" x14ac:dyDescent="0.25"/>
    <row r="1647" s="41" customFormat="1" ht="13.35" customHeight="1" x14ac:dyDescent="0.25"/>
    <row r="1648" s="41" customFormat="1" ht="13.35" customHeight="1" x14ac:dyDescent="0.25"/>
    <row r="1649" s="41" customFormat="1" ht="13.35" customHeight="1" x14ac:dyDescent="0.25"/>
    <row r="1650" s="41" customFormat="1" ht="13.35" customHeight="1" x14ac:dyDescent="0.25"/>
    <row r="1651" s="41" customFormat="1" ht="13.35" customHeight="1" x14ac:dyDescent="0.25"/>
    <row r="1652" s="41" customFormat="1" ht="13.35" customHeight="1" x14ac:dyDescent="0.25"/>
    <row r="1653" s="41" customFormat="1" ht="13.35" customHeight="1" x14ac:dyDescent="0.25"/>
    <row r="1654" s="41" customFormat="1" ht="13.35" customHeight="1" x14ac:dyDescent="0.25"/>
    <row r="1655" s="41" customFormat="1" ht="13.35" customHeight="1" x14ac:dyDescent="0.25"/>
    <row r="1656" s="41" customFormat="1" ht="13.35" customHeight="1" x14ac:dyDescent="0.25"/>
    <row r="1657" s="41" customFormat="1" ht="13.35" customHeight="1" x14ac:dyDescent="0.25"/>
    <row r="1658" s="41" customFormat="1" ht="13.35" customHeight="1" x14ac:dyDescent="0.25"/>
    <row r="1659" s="41" customFormat="1" ht="13.35" customHeight="1" x14ac:dyDescent="0.25"/>
    <row r="1660" s="41" customFormat="1" ht="13.35" customHeight="1" x14ac:dyDescent="0.25"/>
    <row r="1661" s="41" customFormat="1" ht="13.35" customHeight="1" x14ac:dyDescent="0.25"/>
    <row r="1662" s="41" customFormat="1" ht="13.35" customHeight="1" x14ac:dyDescent="0.25"/>
    <row r="1663" s="41" customFormat="1" ht="13.35" customHeight="1" x14ac:dyDescent="0.25"/>
    <row r="1664" s="41" customFormat="1" ht="13.35" customHeight="1" x14ac:dyDescent="0.25"/>
    <row r="1665" s="41" customFormat="1" ht="13.35" customHeight="1" x14ac:dyDescent="0.25"/>
    <row r="1666" s="41" customFormat="1" ht="13.35" customHeight="1" x14ac:dyDescent="0.25"/>
    <row r="1667" s="41" customFormat="1" ht="13.35" customHeight="1" x14ac:dyDescent="0.25"/>
    <row r="1668" s="41" customFormat="1" ht="13.35" customHeight="1" x14ac:dyDescent="0.25"/>
    <row r="1669" s="41" customFormat="1" ht="13.35" customHeight="1" x14ac:dyDescent="0.25"/>
    <row r="1670" s="41" customFormat="1" ht="13.35" customHeight="1" x14ac:dyDescent="0.25"/>
    <row r="1671" s="41" customFormat="1" ht="13.35" customHeight="1" x14ac:dyDescent="0.25"/>
    <row r="1672" s="41" customFormat="1" ht="13.35" customHeight="1" x14ac:dyDescent="0.25"/>
    <row r="1673" s="41" customFormat="1" ht="13.35" customHeight="1" x14ac:dyDescent="0.25"/>
    <row r="1674" s="41" customFormat="1" ht="13.35" customHeight="1" x14ac:dyDescent="0.25"/>
    <row r="1675" s="41" customFormat="1" ht="13.35" customHeight="1" x14ac:dyDescent="0.25"/>
    <row r="1676" s="41" customFormat="1" ht="13.35" customHeight="1" x14ac:dyDescent="0.25"/>
    <row r="1677" s="41" customFormat="1" ht="13.35" customHeight="1" x14ac:dyDescent="0.25"/>
    <row r="1678" s="41" customFormat="1" ht="13.35" customHeight="1" x14ac:dyDescent="0.25"/>
    <row r="1679" s="41" customFormat="1" ht="13.35" customHeight="1" x14ac:dyDescent="0.25"/>
    <row r="1680" s="41" customFormat="1" ht="13.35" customHeight="1" x14ac:dyDescent="0.25"/>
    <row r="1681" s="41" customFormat="1" ht="13.35" customHeight="1" x14ac:dyDescent="0.25"/>
    <row r="1682" s="41" customFormat="1" ht="13.35" customHeight="1" x14ac:dyDescent="0.25"/>
    <row r="1683" s="41" customFormat="1" ht="13.35" customHeight="1" x14ac:dyDescent="0.25"/>
    <row r="1684" s="41" customFormat="1" ht="13.35" customHeight="1" x14ac:dyDescent="0.25"/>
    <row r="1685" s="41" customFormat="1" ht="13.35" customHeight="1" x14ac:dyDescent="0.25"/>
    <row r="1686" s="41" customFormat="1" ht="13.35" customHeight="1" x14ac:dyDescent="0.25"/>
    <row r="1687" s="41" customFormat="1" ht="13.35" customHeight="1" x14ac:dyDescent="0.25"/>
    <row r="1688" s="41" customFormat="1" ht="13.35" customHeight="1" x14ac:dyDescent="0.25"/>
    <row r="1689" s="41" customFormat="1" ht="13.35" customHeight="1" x14ac:dyDescent="0.25"/>
    <row r="1690" s="41" customFormat="1" ht="13.35" customHeight="1" x14ac:dyDescent="0.25"/>
    <row r="1691" s="41" customFormat="1" ht="13.35" customHeight="1" x14ac:dyDescent="0.25"/>
    <row r="1692" s="41" customFormat="1" ht="13.35" customHeight="1" x14ac:dyDescent="0.25"/>
    <row r="1693" s="41" customFormat="1" ht="13.35" customHeight="1" x14ac:dyDescent="0.25"/>
    <row r="1694" s="41" customFormat="1" ht="13.35" customHeight="1" x14ac:dyDescent="0.25"/>
    <row r="1695" s="41" customFormat="1" ht="13.35" customHeight="1" x14ac:dyDescent="0.25"/>
    <row r="1696" s="41" customFormat="1" ht="13.35" customHeight="1" x14ac:dyDescent="0.25"/>
    <row r="1697" s="41" customFormat="1" ht="13.35" customHeight="1" x14ac:dyDescent="0.25"/>
    <row r="1698" s="41" customFormat="1" ht="13.35" customHeight="1" x14ac:dyDescent="0.25"/>
    <row r="1699" s="41" customFormat="1" ht="13.35" customHeight="1" x14ac:dyDescent="0.25"/>
    <row r="1700" s="41" customFormat="1" ht="13.35" customHeight="1" x14ac:dyDescent="0.25"/>
    <row r="1701" s="41" customFormat="1" ht="13.35" customHeight="1" x14ac:dyDescent="0.25"/>
    <row r="1702" s="41" customFormat="1" ht="13.35" customHeight="1" x14ac:dyDescent="0.25"/>
    <row r="1703" s="41" customFormat="1" ht="13.35" customHeight="1" x14ac:dyDescent="0.25"/>
    <row r="1704" s="41" customFormat="1" ht="13.35" customHeight="1" x14ac:dyDescent="0.25"/>
    <row r="1705" s="41" customFormat="1" ht="13.35" customHeight="1" x14ac:dyDescent="0.25"/>
    <row r="1706" s="41" customFormat="1" ht="13.35" customHeight="1" x14ac:dyDescent="0.25"/>
    <row r="1707" s="41" customFormat="1" ht="13.35" customHeight="1" x14ac:dyDescent="0.25"/>
    <row r="1708" s="41" customFormat="1" ht="13.35" customHeight="1" x14ac:dyDescent="0.25"/>
    <row r="1709" s="41" customFormat="1" ht="13.35" customHeight="1" x14ac:dyDescent="0.25"/>
    <row r="1710" s="41" customFormat="1" ht="13.35" customHeight="1" x14ac:dyDescent="0.25"/>
    <row r="1711" s="41" customFormat="1" ht="13.35" customHeight="1" x14ac:dyDescent="0.25"/>
    <row r="1712" s="41" customFormat="1" ht="13.35" customHeight="1" x14ac:dyDescent="0.25"/>
    <row r="1713" s="41" customFormat="1" ht="13.35" customHeight="1" x14ac:dyDescent="0.25"/>
    <row r="1714" s="41" customFormat="1" ht="13.35" customHeight="1" x14ac:dyDescent="0.25"/>
    <row r="1715" s="41" customFormat="1" ht="13.35" customHeight="1" x14ac:dyDescent="0.25"/>
    <row r="1716" s="41" customFormat="1" ht="13.35" customHeight="1" x14ac:dyDescent="0.25"/>
    <row r="1717" s="41" customFormat="1" ht="13.35" customHeight="1" x14ac:dyDescent="0.25"/>
    <row r="1718" s="41" customFormat="1" ht="13.35" customHeight="1" x14ac:dyDescent="0.25"/>
    <row r="1719" s="41" customFormat="1" ht="13.35" customHeight="1" x14ac:dyDescent="0.25"/>
    <row r="1720" s="41" customFormat="1" ht="13.35" customHeight="1" x14ac:dyDescent="0.25"/>
    <row r="1721" s="41" customFormat="1" ht="13.35" customHeight="1" x14ac:dyDescent="0.25"/>
    <row r="1722" s="41" customFormat="1" ht="13.35" customHeight="1" x14ac:dyDescent="0.25"/>
    <row r="1723" s="41" customFormat="1" ht="13.35" customHeight="1" x14ac:dyDescent="0.25"/>
    <row r="1724" s="41" customFormat="1" ht="13.35" customHeight="1" x14ac:dyDescent="0.25"/>
    <row r="1725" s="41" customFormat="1" ht="13.35" customHeight="1" x14ac:dyDescent="0.25"/>
    <row r="1726" s="41" customFormat="1" ht="13.35" customHeight="1" x14ac:dyDescent="0.25"/>
    <row r="1727" s="41" customFormat="1" ht="13.35" customHeight="1" x14ac:dyDescent="0.25"/>
    <row r="1728" s="41" customFormat="1" ht="13.35" customHeight="1" x14ac:dyDescent="0.25"/>
    <row r="1729" s="41" customFormat="1" ht="13.35" customHeight="1" x14ac:dyDescent="0.25"/>
    <row r="1730" s="41" customFormat="1" ht="13.35" customHeight="1" x14ac:dyDescent="0.25"/>
    <row r="1731" s="41" customFormat="1" ht="13.35" customHeight="1" x14ac:dyDescent="0.25"/>
    <row r="1732" s="41" customFormat="1" ht="13.35" customHeight="1" x14ac:dyDescent="0.25"/>
    <row r="1733" s="41" customFormat="1" ht="13.35" customHeight="1" x14ac:dyDescent="0.25"/>
    <row r="1734" s="41" customFormat="1" ht="13.35" customHeight="1" x14ac:dyDescent="0.25"/>
    <row r="1735" s="41" customFormat="1" ht="13.35" customHeight="1" x14ac:dyDescent="0.25"/>
    <row r="1736" s="41" customFormat="1" ht="13.35" customHeight="1" x14ac:dyDescent="0.25"/>
    <row r="1737" s="41" customFormat="1" ht="13.35" customHeight="1" x14ac:dyDescent="0.25"/>
    <row r="1738" s="41" customFormat="1" ht="13.35" customHeight="1" x14ac:dyDescent="0.25"/>
    <row r="1739" s="41" customFormat="1" ht="13.35" customHeight="1" x14ac:dyDescent="0.25"/>
    <row r="1740" s="41" customFormat="1" ht="13.35" customHeight="1" x14ac:dyDescent="0.25"/>
    <row r="1741" s="41" customFormat="1" ht="13.35" customHeight="1" x14ac:dyDescent="0.25"/>
    <row r="1742" s="41" customFormat="1" ht="13.35" customHeight="1" x14ac:dyDescent="0.25"/>
    <row r="1743" s="41" customFormat="1" ht="13.35" customHeight="1" x14ac:dyDescent="0.25"/>
    <row r="1744" s="41" customFormat="1" ht="13.35" customHeight="1" x14ac:dyDescent="0.25"/>
    <row r="1745" s="41" customFormat="1" ht="13.35" customHeight="1" x14ac:dyDescent="0.25"/>
    <row r="1746" s="41" customFormat="1" ht="13.35" customHeight="1" x14ac:dyDescent="0.25"/>
    <row r="1747" s="41" customFormat="1" ht="13.35" customHeight="1" x14ac:dyDescent="0.25"/>
    <row r="1748" s="41" customFormat="1" ht="13.35" customHeight="1" x14ac:dyDescent="0.25"/>
    <row r="1749" s="41" customFormat="1" ht="13.35" customHeight="1" x14ac:dyDescent="0.25"/>
    <row r="1750" s="41" customFormat="1" ht="13.35" customHeight="1" x14ac:dyDescent="0.25"/>
    <row r="1751" s="41" customFormat="1" ht="13.35" customHeight="1" x14ac:dyDescent="0.25"/>
    <row r="1752" s="41" customFormat="1" ht="13.35" customHeight="1" x14ac:dyDescent="0.25"/>
    <row r="1753" s="41" customFormat="1" ht="13.35" customHeight="1" x14ac:dyDescent="0.25"/>
    <row r="1754" s="41" customFormat="1" ht="13.35" customHeight="1" x14ac:dyDescent="0.25"/>
    <row r="1755" s="41" customFormat="1" ht="13.35" customHeight="1" x14ac:dyDescent="0.25"/>
    <row r="1756" s="41" customFormat="1" ht="13.35" customHeight="1" x14ac:dyDescent="0.25"/>
    <row r="1757" s="41" customFormat="1" ht="13.35" customHeight="1" x14ac:dyDescent="0.25"/>
    <row r="1758" s="41" customFormat="1" ht="13.35" customHeight="1" x14ac:dyDescent="0.25"/>
    <row r="1759" s="41" customFormat="1" ht="13.35" customHeight="1" x14ac:dyDescent="0.25"/>
    <row r="1760" s="41" customFormat="1" ht="13.35" customHeight="1" x14ac:dyDescent="0.25"/>
    <row r="1761" s="41" customFormat="1" ht="13.35" customHeight="1" x14ac:dyDescent="0.25"/>
    <row r="1762" s="41" customFormat="1" ht="13.35" customHeight="1" x14ac:dyDescent="0.25"/>
    <row r="1763" s="41" customFormat="1" ht="13.35" customHeight="1" x14ac:dyDescent="0.25"/>
    <row r="1764" s="41" customFormat="1" ht="13.35" customHeight="1" x14ac:dyDescent="0.25"/>
    <row r="1765" s="41" customFormat="1" ht="13.35" customHeight="1" x14ac:dyDescent="0.25"/>
    <row r="1766" s="41" customFormat="1" ht="13.35" customHeight="1" x14ac:dyDescent="0.25"/>
    <row r="1767" s="41" customFormat="1" ht="13.35" customHeight="1" x14ac:dyDescent="0.25"/>
    <row r="1768" s="41" customFormat="1" ht="13.35" customHeight="1" x14ac:dyDescent="0.25"/>
    <row r="1769" s="41" customFormat="1" ht="13.35" customHeight="1" x14ac:dyDescent="0.25"/>
    <row r="1770" s="41" customFormat="1" ht="13.35" customHeight="1" x14ac:dyDescent="0.25"/>
    <row r="1771" s="41" customFormat="1" ht="13.35" customHeight="1" x14ac:dyDescent="0.25"/>
    <row r="1772" s="41" customFormat="1" ht="13.35" customHeight="1" x14ac:dyDescent="0.25"/>
    <row r="1773" s="41" customFormat="1" ht="13.35" customHeight="1" x14ac:dyDescent="0.25"/>
    <row r="1774" s="41" customFormat="1" ht="13.35" customHeight="1" x14ac:dyDescent="0.25"/>
    <row r="1775" s="41" customFormat="1" ht="13.35" customHeight="1" x14ac:dyDescent="0.25"/>
    <row r="1776" s="41" customFormat="1" ht="13.35" customHeight="1" x14ac:dyDescent="0.25"/>
    <row r="1777" s="41" customFormat="1" ht="13.35" customHeight="1" x14ac:dyDescent="0.25"/>
    <row r="1778" s="41" customFormat="1" ht="13.35" customHeight="1" x14ac:dyDescent="0.25"/>
    <row r="1779" s="41" customFormat="1" ht="13.35" customHeight="1" x14ac:dyDescent="0.25"/>
    <row r="1780" s="41" customFormat="1" ht="13.35" customHeight="1" x14ac:dyDescent="0.25"/>
    <row r="1781" s="41" customFormat="1" ht="13.35" customHeight="1" x14ac:dyDescent="0.25"/>
    <row r="1782" s="41" customFormat="1" ht="13.35" customHeight="1" x14ac:dyDescent="0.25"/>
    <row r="1783" s="41" customFormat="1" ht="13.35" customHeight="1" x14ac:dyDescent="0.25"/>
    <row r="1784" s="41" customFormat="1" ht="13.35" customHeight="1" x14ac:dyDescent="0.25"/>
    <row r="1785" s="41" customFormat="1" ht="13.35" customHeight="1" x14ac:dyDescent="0.25"/>
    <row r="1786" s="41" customFormat="1" ht="13.35" customHeight="1" x14ac:dyDescent="0.25"/>
    <row r="1787" s="41" customFormat="1" ht="13.35" customHeight="1" x14ac:dyDescent="0.25"/>
    <row r="1788" s="41" customFormat="1" ht="13.35" customHeight="1" x14ac:dyDescent="0.25"/>
    <row r="1789" s="41" customFormat="1" ht="13.35" customHeight="1" x14ac:dyDescent="0.25"/>
    <row r="1790" s="41" customFormat="1" ht="13.35" customHeight="1" x14ac:dyDescent="0.25"/>
    <row r="1791" s="41" customFormat="1" ht="13.35" customHeight="1" x14ac:dyDescent="0.25"/>
    <row r="1792" s="41" customFormat="1" ht="13.35" customHeight="1" x14ac:dyDescent="0.25"/>
    <row r="1793" s="41" customFormat="1" ht="13.35" customHeight="1" x14ac:dyDescent="0.25"/>
    <row r="1794" s="41" customFormat="1" ht="13.35" customHeight="1" x14ac:dyDescent="0.25"/>
    <row r="1795" s="41" customFormat="1" ht="13.35" customHeight="1" x14ac:dyDescent="0.25"/>
    <row r="1796" s="41" customFormat="1" ht="13.35" customHeight="1" x14ac:dyDescent="0.25"/>
    <row r="1797" s="41" customFormat="1" ht="13.35" customHeight="1" x14ac:dyDescent="0.25"/>
    <row r="1798" s="41" customFormat="1" ht="13.35" customHeight="1" x14ac:dyDescent="0.25"/>
    <row r="1799" s="41" customFormat="1" ht="13.35" customHeight="1" x14ac:dyDescent="0.25"/>
    <row r="1800" s="41" customFormat="1" ht="13.35" customHeight="1" x14ac:dyDescent="0.25"/>
    <row r="1801" s="41" customFormat="1" ht="13.35" customHeight="1" x14ac:dyDescent="0.25"/>
    <row r="1802" s="41" customFormat="1" ht="13.35" customHeight="1" x14ac:dyDescent="0.25"/>
    <row r="1803" s="41" customFormat="1" ht="13.35" customHeight="1" x14ac:dyDescent="0.25"/>
    <row r="1804" s="41" customFormat="1" ht="13.35" customHeight="1" x14ac:dyDescent="0.25"/>
    <row r="1805" s="41" customFormat="1" ht="13.35" customHeight="1" x14ac:dyDescent="0.25"/>
    <row r="1806" s="41" customFormat="1" ht="13.35" customHeight="1" x14ac:dyDescent="0.25"/>
    <row r="1807" s="41" customFormat="1" ht="13.35" customHeight="1" x14ac:dyDescent="0.25"/>
    <row r="1808" s="41" customFormat="1" ht="13.35" customHeight="1" x14ac:dyDescent="0.25"/>
    <row r="1809" s="41" customFormat="1" ht="13.35" customHeight="1" x14ac:dyDescent="0.25"/>
    <row r="1810" s="41" customFormat="1" ht="13.35" customHeight="1" x14ac:dyDescent="0.25"/>
    <row r="1811" s="41" customFormat="1" ht="13.35" customHeight="1" x14ac:dyDescent="0.25"/>
    <row r="1812" s="41" customFormat="1" ht="13.35" customHeight="1" x14ac:dyDescent="0.25"/>
    <row r="1813" s="41" customFormat="1" ht="13.35" customHeight="1" x14ac:dyDescent="0.25"/>
    <row r="1814" s="41" customFormat="1" ht="13.35" customHeight="1" x14ac:dyDescent="0.25"/>
    <row r="1815" s="41" customFormat="1" ht="13.35" customHeight="1" x14ac:dyDescent="0.25"/>
    <row r="1816" s="41" customFormat="1" ht="13.35" customHeight="1" x14ac:dyDescent="0.25"/>
    <row r="1817" s="41" customFormat="1" ht="13.35" customHeight="1" x14ac:dyDescent="0.25"/>
    <row r="1818" s="41" customFormat="1" ht="13.35" customHeight="1" x14ac:dyDescent="0.25"/>
    <row r="1819" s="41" customFormat="1" ht="13.35" customHeight="1" x14ac:dyDescent="0.25"/>
    <row r="1820" s="41" customFormat="1" ht="13.35" customHeight="1" x14ac:dyDescent="0.25"/>
    <row r="1821" s="41" customFormat="1" ht="13.35" customHeight="1" x14ac:dyDescent="0.25"/>
    <row r="1822" s="41" customFormat="1" ht="13.35" customHeight="1" x14ac:dyDescent="0.25"/>
    <row r="1823" s="41" customFormat="1" ht="13.35" customHeight="1" x14ac:dyDescent="0.25"/>
    <row r="1824" s="41" customFormat="1" ht="13.35" customHeight="1" x14ac:dyDescent="0.25"/>
    <row r="1825" s="41" customFormat="1" ht="13.35" customHeight="1" x14ac:dyDescent="0.25"/>
    <row r="1826" s="41" customFormat="1" ht="13.35" customHeight="1" x14ac:dyDescent="0.25"/>
    <row r="1827" s="41" customFormat="1" ht="13.35" customHeight="1" x14ac:dyDescent="0.25"/>
    <row r="1828" s="41" customFormat="1" ht="13.35" customHeight="1" x14ac:dyDescent="0.25"/>
    <row r="1829" s="41" customFormat="1" ht="13.35" customHeight="1" x14ac:dyDescent="0.25"/>
    <row r="1830" s="41" customFormat="1" ht="13.35" customHeight="1" x14ac:dyDescent="0.25"/>
    <row r="1831" s="41" customFormat="1" ht="13.35" customHeight="1" x14ac:dyDescent="0.25"/>
    <row r="1832" s="41" customFormat="1" ht="13.35" customHeight="1" x14ac:dyDescent="0.25"/>
    <row r="1833" s="41" customFormat="1" ht="13.35" customHeight="1" x14ac:dyDescent="0.25"/>
    <row r="1834" s="41" customFormat="1" ht="13.35" customHeight="1" x14ac:dyDescent="0.25"/>
    <row r="1835" s="41" customFormat="1" ht="13.35" customHeight="1" x14ac:dyDescent="0.25"/>
    <row r="1836" s="41" customFormat="1" ht="13.35" customHeight="1" x14ac:dyDescent="0.25"/>
    <row r="1837" s="41" customFormat="1" ht="13.35" customHeight="1" x14ac:dyDescent="0.25"/>
    <row r="1838" s="41" customFormat="1" ht="13.35" customHeight="1" x14ac:dyDescent="0.25"/>
    <row r="1839" s="41" customFormat="1" ht="13.35" customHeight="1" x14ac:dyDescent="0.25"/>
    <row r="1840" s="41" customFormat="1" ht="13.35" customHeight="1" x14ac:dyDescent="0.25"/>
    <row r="1841" s="41" customFormat="1" ht="13.35" customHeight="1" x14ac:dyDescent="0.25"/>
    <row r="1842" s="41" customFormat="1" ht="13.35" customHeight="1" x14ac:dyDescent="0.25"/>
    <row r="1843" s="41" customFormat="1" ht="13.35" customHeight="1" x14ac:dyDescent="0.25"/>
    <row r="1844" s="41" customFormat="1" ht="13.35" customHeight="1" x14ac:dyDescent="0.25"/>
    <row r="1845" s="41" customFormat="1" ht="13.35" customHeight="1" x14ac:dyDescent="0.25"/>
    <row r="1846" s="41" customFormat="1" ht="13.35" customHeight="1" x14ac:dyDescent="0.25"/>
    <row r="1847" s="41" customFormat="1" ht="13.35" customHeight="1" x14ac:dyDescent="0.25"/>
    <row r="1848" s="41" customFormat="1" ht="13.35" customHeight="1" x14ac:dyDescent="0.25"/>
    <row r="1849" s="41" customFormat="1" ht="13.35" customHeight="1" x14ac:dyDescent="0.25"/>
    <row r="1850" s="41" customFormat="1" ht="13.35" customHeight="1" x14ac:dyDescent="0.25"/>
    <row r="1851" s="41" customFormat="1" ht="13.35" customHeight="1" x14ac:dyDescent="0.25"/>
    <row r="1852" s="41" customFormat="1" ht="13.35" customHeight="1" x14ac:dyDescent="0.25"/>
    <row r="1853" s="41" customFormat="1" ht="13.35" customHeight="1" x14ac:dyDescent="0.25"/>
    <row r="1854" s="41" customFormat="1" ht="13.35" customHeight="1" x14ac:dyDescent="0.25"/>
    <row r="1855" s="41" customFormat="1" ht="13.35" customHeight="1" x14ac:dyDescent="0.25"/>
    <row r="1856" s="41" customFormat="1" ht="13.35" customHeight="1" x14ac:dyDescent="0.25"/>
    <row r="1857" s="41" customFormat="1" ht="13.35" customHeight="1" x14ac:dyDescent="0.25"/>
    <row r="1858" s="41" customFormat="1" ht="13.35" customHeight="1" x14ac:dyDescent="0.25"/>
    <row r="1859" s="41" customFormat="1" ht="13.35" customHeight="1" x14ac:dyDescent="0.25"/>
    <row r="1860" s="41" customFormat="1" ht="13.35" customHeight="1" x14ac:dyDescent="0.25"/>
    <row r="1861" s="41" customFormat="1" ht="13.35" customHeight="1" x14ac:dyDescent="0.25"/>
    <row r="1862" s="41" customFormat="1" ht="13.35" customHeight="1" x14ac:dyDescent="0.25"/>
    <row r="1863" s="41" customFormat="1" ht="13.35" customHeight="1" x14ac:dyDescent="0.25"/>
    <row r="1864" s="41" customFormat="1" ht="13.35" customHeight="1" x14ac:dyDescent="0.25"/>
    <row r="1865" s="41" customFormat="1" ht="13.35" customHeight="1" x14ac:dyDescent="0.25"/>
    <row r="1866" s="41" customFormat="1" ht="13.35" customHeight="1" x14ac:dyDescent="0.25"/>
    <row r="1867" s="41" customFormat="1" ht="13.35" customHeight="1" x14ac:dyDescent="0.25"/>
    <row r="1868" s="41" customFormat="1" ht="13.35" customHeight="1" x14ac:dyDescent="0.25"/>
    <row r="1869" s="41" customFormat="1" ht="13.35" customHeight="1" x14ac:dyDescent="0.25"/>
    <row r="1870" s="41" customFormat="1" ht="13.35" customHeight="1" x14ac:dyDescent="0.25"/>
    <row r="1871" s="41" customFormat="1" ht="13.35" customHeight="1" x14ac:dyDescent="0.25"/>
    <row r="1872" s="41" customFormat="1" ht="13.35" customHeight="1" x14ac:dyDescent="0.25"/>
    <row r="1873" s="41" customFormat="1" ht="13.35" customHeight="1" x14ac:dyDescent="0.25"/>
    <row r="1874" s="41" customFormat="1" ht="13.35" customHeight="1" x14ac:dyDescent="0.25"/>
    <row r="1875" s="41" customFormat="1" ht="13.35" customHeight="1" x14ac:dyDescent="0.25"/>
    <row r="1876" s="41" customFormat="1" ht="13.35" customHeight="1" x14ac:dyDescent="0.25"/>
    <row r="1877" s="41" customFormat="1" ht="13.35" customHeight="1" x14ac:dyDescent="0.25"/>
    <row r="1878" s="41" customFormat="1" ht="13.35" customHeight="1" x14ac:dyDescent="0.25"/>
    <row r="1879" s="41" customFormat="1" ht="13.35" customHeight="1" x14ac:dyDescent="0.25"/>
    <row r="1880" s="41" customFormat="1" ht="13.35" customHeight="1" x14ac:dyDescent="0.25"/>
    <row r="1881" s="41" customFormat="1" ht="13.35" customHeight="1" x14ac:dyDescent="0.25"/>
    <row r="1882" s="41" customFormat="1" ht="13.35" customHeight="1" x14ac:dyDescent="0.25"/>
    <row r="1883" s="41" customFormat="1" ht="13.35" customHeight="1" x14ac:dyDescent="0.25"/>
    <row r="1884" s="41" customFormat="1" ht="13.35" customHeight="1" x14ac:dyDescent="0.25"/>
    <row r="1885" s="41" customFormat="1" ht="13.35" customHeight="1" x14ac:dyDescent="0.25"/>
    <row r="1886" s="41" customFormat="1" ht="13.35" customHeight="1" x14ac:dyDescent="0.25"/>
    <row r="1887" s="41" customFormat="1" ht="13.35" customHeight="1" x14ac:dyDescent="0.25"/>
    <row r="1888" s="41" customFormat="1" ht="13.35" customHeight="1" x14ac:dyDescent="0.25"/>
    <row r="1889" s="41" customFormat="1" ht="13.35" customHeight="1" x14ac:dyDescent="0.25"/>
    <row r="1890" s="41" customFormat="1" ht="13.35" customHeight="1" x14ac:dyDescent="0.25"/>
    <row r="1891" s="41" customFormat="1" ht="13.35" customHeight="1" x14ac:dyDescent="0.25"/>
    <row r="1892" s="41" customFormat="1" ht="13.35" customHeight="1" x14ac:dyDescent="0.25"/>
    <row r="1893" s="41" customFormat="1" ht="13.35" customHeight="1" x14ac:dyDescent="0.25"/>
    <row r="1894" s="41" customFormat="1" ht="13.35" customHeight="1" x14ac:dyDescent="0.25"/>
    <row r="1895" s="41" customFormat="1" ht="13.35" customHeight="1" x14ac:dyDescent="0.25"/>
    <row r="1896" s="41" customFormat="1" ht="13.35" customHeight="1" x14ac:dyDescent="0.25"/>
    <row r="1897" s="41" customFormat="1" ht="13.35" customHeight="1" x14ac:dyDescent="0.25"/>
    <row r="1898" s="41" customFormat="1" ht="13.35" customHeight="1" x14ac:dyDescent="0.25"/>
    <row r="1899" s="41" customFormat="1" ht="13.35" customHeight="1" x14ac:dyDescent="0.25"/>
    <row r="1900" s="41" customFormat="1" ht="13.35" customHeight="1" x14ac:dyDescent="0.25"/>
    <row r="1901" s="41" customFormat="1" ht="13.35" customHeight="1" x14ac:dyDescent="0.25"/>
    <row r="1902" s="41" customFormat="1" ht="13.35" customHeight="1" x14ac:dyDescent="0.25"/>
    <row r="1903" s="41" customFormat="1" ht="13.35" customHeight="1" x14ac:dyDescent="0.25"/>
    <row r="1904" s="41" customFormat="1" ht="13.35" customHeight="1" x14ac:dyDescent="0.25"/>
    <row r="1905" s="41" customFormat="1" ht="13.35" customHeight="1" x14ac:dyDescent="0.25"/>
    <row r="1906" s="41" customFormat="1" ht="13.35" customHeight="1" x14ac:dyDescent="0.25"/>
    <row r="1907" s="41" customFormat="1" ht="13.35" customHeight="1" x14ac:dyDescent="0.25"/>
    <row r="1908" s="41" customFormat="1" ht="13.35" customHeight="1" x14ac:dyDescent="0.25"/>
    <row r="1909" s="41" customFormat="1" ht="13.35" customHeight="1" x14ac:dyDescent="0.25"/>
    <row r="1910" s="41" customFormat="1" ht="13.35" customHeight="1" x14ac:dyDescent="0.25"/>
    <row r="1911" s="41" customFormat="1" ht="13.35" customHeight="1" x14ac:dyDescent="0.25"/>
    <row r="1912" s="41" customFormat="1" ht="13.35" customHeight="1" x14ac:dyDescent="0.25"/>
    <row r="1913" s="41" customFormat="1" ht="13.35" customHeight="1" x14ac:dyDescent="0.25"/>
    <row r="1914" s="41" customFormat="1" ht="13.35" customHeight="1" x14ac:dyDescent="0.25"/>
    <row r="1915" s="41" customFormat="1" ht="13.35" customHeight="1" x14ac:dyDescent="0.25"/>
    <row r="1916" s="41" customFormat="1" ht="13.35" customHeight="1" x14ac:dyDescent="0.25"/>
    <row r="1917" s="41" customFormat="1" ht="13.35" customHeight="1" x14ac:dyDescent="0.25"/>
    <row r="1918" s="41" customFormat="1" ht="13.35" customHeight="1" x14ac:dyDescent="0.25"/>
    <row r="1919" s="41" customFormat="1" ht="13.35" customHeight="1" x14ac:dyDescent="0.25"/>
    <row r="1920" s="41" customFormat="1" ht="13.35" customHeight="1" x14ac:dyDescent="0.25"/>
    <row r="1921" s="41" customFormat="1" ht="13.35" customHeight="1" x14ac:dyDescent="0.25"/>
    <row r="1922" s="41" customFormat="1" ht="13.35" customHeight="1" x14ac:dyDescent="0.25"/>
    <row r="1923" s="41" customFormat="1" ht="13.35" customHeight="1" x14ac:dyDescent="0.25"/>
    <row r="1924" s="41" customFormat="1" ht="13.35" customHeight="1" x14ac:dyDescent="0.25"/>
    <row r="1925" s="41" customFormat="1" ht="13.35" customHeight="1" x14ac:dyDescent="0.25"/>
    <row r="1926" s="41" customFormat="1" ht="13.35" customHeight="1" x14ac:dyDescent="0.25"/>
    <row r="1927" s="41" customFormat="1" ht="13.35" customHeight="1" x14ac:dyDescent="0.25"/>
    <row r="1928" s="41" customFormat="1" ht="13.35" customHeight="1" x14ac:dyDescent="0.25"/>
    <row r="1929" s="41" customFormat="1" ht="13.35" customHeight="1" x14ac:dyDescent="0.25"/>
    <row r="1930" s="41" customFormat="1" ht="13.35" customHeight="1" x14ac:dyDescent="0.25"/>
    <row r="1931" s="41" customFormat="1" ht="13.35" customHeight="1" x14ac:dyDescent="0.25"/>
    <row r="1932" s="41" customFormat="1" ht="13.35" customHeight="1" x14ac:dyDescent="0.25"/>
    <row r="1933" s="41" customFormat="1" ht="13.35" customHeight="1" x14ac:dyDescent="0.25"/>
    <row r="1934" s="41" customFormat="1" ht="13.35" customHeight="1" x14ac:dyDescent="0.25"/>
    <row r="1935" s="41" customFormat="1" ht="13.35" customHeight="1" x14ac:dyDescent="0.25"/>
    <row r="1936" s="41" customFormat="1" ht="13.35" customHeight="1" x14ac:dyDescent="0.25"/>
    <row r="1937" s="41" customFormat="1" ht="13.35" customHeight="1" x14ac:dyDescent="0.25"/>
    <row r="1938" s="41" customFormat="1" ht="13.35" customHeight="1" x14ac:dyDescent="0.25"/>
    <row r="1939" s="41" customFormat="1" ht="13.35" customHeight="1" x14ac:dyDescent="0.25"/>
    <row r="1940" s="41" customFormat="1" ht="13.35" customHeight="1" x14ac:dyDescent="0.25"/>
    <row r="1941" s="41" customFormat="1" ht="13.35" customHeight="1" x14ac:dyDescent="0.25"/>
    <row r="1942" s="41" customFormat="1" ht="13.35" customHeight="1" x14ac:dyDescent="0.25"/>
    <row r="1943" s="41" customFormat="1" ht="13.35" customHeight="1" x14ac:dyDescent="0.25"/>
    <row r="1944" s="41" customFormat="1" ht="13.35" customHeight="1" x14ac:dyDescent="0.25"/>
    <row r="1945" s="41" customFormat="1" ht="13.35" customHeight="1" x14ac:dyDescent="0.25"/>
    <row r="1946" s="41" customFormat="1" ht="13.35" customHeight="1" x14ac:dyDescent="0.25"/>
    <row r="1947" s="41" customFormat="1" ht="13.35" customHeight="1" x14ac:dyDescent="0.25"/>
    <row r="1948" s="41" customFormat="1" ht="13.35" customHeight="1" x14ac:dyDescent="0.25"/>
    <row r="1949" s="41" customFormat="1" ht="13.35" customHeight="1" x14ac:dyDescent="0.25"/>
    <row r="1950" s="41" customFormat="1" ht="13.35" customHeight="1" x14ac:dyDescent="0.25"/>
    <row r="1951" s="41" customFormat="1" ht="13.35" customHeight="1" x14ac:dyDescent="0.25"/>
    <row r="1952" s="41" customFormat="1" ht="13.35" customHeight="1" x14ac:dyDescent="0.25"/>
    <row r="1953" s="41" customFormat="1" ht="13.35" customHeight="1" x14ac:dyDescent="0.25"/>
    <row r="1954" s="41" customFormat="1" ht="13.35" customHeight="1" x14ac:dyDescent="0.25"/>
    <row r="1955" s="41" customFormat="1" ht="13.35" customHeight="1" x14ac:dyDescent="0.25"/>
    <row r="1956" s="41" customFormat="1" ht="13.35" customHeight="1" x14ac:dyDescent="0.25"/>
    <row r="1957" s="41" customFormat="1" ht="13.35" customHeight="1" x14ac:dyDescent="0.25"/>
    <row r="1958" s="41" customFormat="1" ht="13.35" customHeight="1" x14ac:dyDescent="0.25"/>
    <row r="1959" s="41" customFormat="1" ht="13.35" customHeight="1" x14ac:dyDescent="0.25"/>
    <row r="1960" s="41" customFormat="1" ht="13.35" customHeight="1" x14ac:dyDescent="0.25"/>
    <row r="1961" s="41" customFormat="1" ht="13.35" customHeight="1" x14ac:dyDescent="0.25"/>
    <row r="1962" s="41" customFormat="1" ht="13.35" customHeight="1" x14ac:dyDescent="0.25"/>
    <row r="1963" s="41" customFormat="1" ht="13.35" customHeight="1" x14ac:dyDescent="0.25"/>
    <row r="1964" s="41" customFormat="1" ht="13.35" customHeight="1" x14ac:dyDescent="0.25"/>
    <row r="1965" s="41" customFormat="1" ht="13.35" customHeight="1" x14ac:dyDescent="0.25"/>
    <row r="1966" s="41" customFormat="1" ht="13.35" customHeight="1" x14ac:dyDescent="0.25"/>
    <row r="1967" s="41" customFormat="1" ht="13.35" customHeight="1" x14ac:dyDescent="0.25"/>
    <row r="1968" s="41" customFormat="1" ht="13.35" customHeight="1" x14ac:dyDescent="0.25"/>
    <row r="1969" s="41" customFormat="1" ht="13.35" customHeight="1" x14ac:dyDescent="0.25"/>
    <row r="1970" s="41" customFormat="1" ht="13.35" customHeight="1" x14ac:dyDescent="0.25"/>
    <row r="1971" s="41" customFormat="1" ht="13.35" customHeight="1" x14ac:dyDescent="0.25"/>
    <row r="1972" s="41" customFormat="1" ht="13.35" customHeight="1" x14ac:dyDescent="0.25"/>
    <row r="1973" s="41" customFormat="1" ht="13.35" customHeight="1" x14ac:dyDescent="0.25"/>
    <row r="1974" s="41" customFormat="1" ht="13.35" customHeight="1" x14ac:dyDescent="0.25"/>
    <row r="1975" s="41" customFormat="1" ht="13.35" customHeight="1" x14ac:dyDescent="0.25"/>
    <row r="1976" s="41" customFormat="1" ht="13.35" customHeight="1" x14ac:dyDescent="0.25"/>
    <row r="1977" s="41" customFormat="1" ht="13.35" customHeight="1" x14ac:dyDescent="0.25"/>
    <row r="1978" s="41" customFormat="1" ht="13.35" customHeight="1" x14ac:dyDescent="0.25"/>
    <row r="1979" s="41" customFormat="1" ht="13.35" customHeight="1" x14ac:dyDescent="0.25"/>
    <row r="1980" s="41" customFormat="1" ht="13.35" customHeight="1" x14ac:dyDescent="0.25"/>
    <row r="1981" s="41" customFormat="1" ht="13.35" customHeight="1" x14ac:dyDescent="0.25"/>
    <row r="1982" s="41" customFormat="1" ht="13.35" customHeight="1" x14ac:dyDescent="0.25"/>
    <row r="1983" s="41" customFormat="1" ht="13.35" customHeight="1" x14ac:dyDescent="0.25"/>
    <row r="1984" s="41" customFormat="1" ht="13.35" customHeight="1" x14ac:dyDescent="0.25"/>
    <row r="1985" s="41" customFormat="1" ht="13.35" customHeight="1" x14ac:dyDescent="0.25"/>
    <row r="1986" s="41" customFormat="1" ht="13.35" customHeight="1" x14ac:dyDescent="0.25"/>
    <row r="1987" s="41" customFormat="1" ht="13.35" customHeight="1" x14ac:dyDescent="0.25"/>
    <row r="1988" s="41" customFormat="1" ht="13.35" customHeight="1" x14ac:dyDescent="0.25"/>
    <row r="1989" s="41" customFormat="1" ht="13.35" customHeight="1" x14ac:dyDescent="0.25"/>
    <row r="1990" s="41" customFormat="1" ht="13.35" customHeight="1" x14ac:dyDescent="0.25"/>
    <row r="1991" s="41" customFormat="1" ht="13.35" customHeight="1" x14ac:dyDescent="0.25"/>
    <row r="1992" s="41" customFormat="1" ht="13.35" customHeight="1" x14ac:dyDescent="0.25"/>
    <row r="1993" s="41" customFormat="1" ht="13.35" customHeight="1" x14ac:dyDescent="0.25"/>
    <row r="1994" s="41" customFormat="1" ht="13.35" customHeight="1" x14ac:dyDescent="0.25"/>
    <row r="1995" s="41" customFormat="1" ht="13.35" customHeight="1" x14ac:dyDescent="0.25"/>
    <row r="1996" s="41" customFormat="1" ht="13.35" customHeight="1" x14ac:dyDescent="0.25"/>
    <row r="1997" s="41" customFormat="1" ht="13.35" customHeight="1" x14ac:dyDescent="0.25"/>
    <row r="1998" s="41" customFormat="1" ht="13.35" customHeight="1" x14ac:dyDescent="0.25"/>
    <row r="1999" s="41" customFormat="1" ht="13.35" customHeight="1" x14ac:dyDescent="0.25"/>
    <row r="2000" s="41" customFormat="1" ht="13.35" customHeight="1" x14ac:dyDescent="0.25"/>
    <row r="2001" s="41" customFormat="1" ht="13.35" customHeight="1" x14ac:dyDescent="0.25"/>
    <row r="2002" s="41" customFormat="1" ht="13.35" customHeight="1" x14ac:dyDescent="0.25"/>
    <row r="2003" s="41" customFormat="1" ht="13.35" customHeight="1" x14ac:dyDescent="0.25"/>
    <row r="2004" s="41" customFormat="1" ht="13.35" customHeight="1" x14ac:dyDescent="0.25"/>
    <row r="2005" s="41" customFormat="1" ht="13.35" customHeight="1" x14ac:dyDescent="0.25"/>
    <row r="2006" s="41" customFormat="1" ht="13.35" customHeight="1" x14ac:dyDescent="0.25"/>
    <row r="2007" s="41" customFormat="1" ht="13.35" customHeight="1" x14ac:dyDescent="0.25"/>
    <row r="2008" s="41" customFormat="1" ht="13.35" customHeight="1" x14ac:dyDescent="0.25"/>
    <row r="2009" s="41" customFormat="1" ht="13.35" customHeight="1" x14ac:dyDescent="0.25"/>
    <row r="2010" s="41" customFormat="1" ht="13.35" customHeight="1" x14ac:dyDescent="0.25"/>
    <row r="2011" s="41" customFormat="1" ht="13.35" customHeight="1" x14ac:dyDescent="0.25"/>
    <row r="2012" s="41" customFormat="1" ht="13.35" customHeight="1" x14ac:dyDescent="0.25"/>
    <row r="2013" s="41" customFormat="1" ht="13.35" customHeight="1" x14ac:dyDescent="0.25"/>
    <row r="2014" s="41" customFormat="1" ht="13.35" customHeight="1" x14ac:dyDescent="0.25"/>
    <row r="2015" s="41" customFormat="1" ht="13.35" customHeight="1" x14ac:dyDescent="0.25"/>
    <row r="2016" s="41" customFormat="1" ht="13.35" customHeight="1" x14ac:dyDescent="0.25"/>
    <row r="2017" s="41" customFormat="1" ht="13.35" customHeight="1" x14ac:dyDescent="0.25"/>
    <row r="2018" s="41" customFormat="1" ht="13.35" customHeight="1" x14ac:dyDescent="0.25"/>
    <row r="2019" s="41" customFormat="1" ht="13.35" customHeight="1" x14ac:dyDescent="0.25"/>
    <row r="2020" s="41" customFormat="1" ht="13.35" customHeight="1" x14ac:dyDescent="0.25"/>
    <row r="2021" s="41" customFormat="1" ht="13.35" customHeight="1" x14ac:dyDescent="0.25"/>
    <row r="2022" s="41" customFormat="1" ht="13.35" customHeight="1" x14ac:dyDescent="0.25"/>
    <row r="2023" s="41" customFormat="1" ht="13.35" customHeight="1" x14ac:dyDescent="0.25"/>
    <row r="2024" s="41" customFormat="1" ht="13.35" customHeight="1" x14ac:dyDescent="0.25"/>
    <row r="2025" s="41" customFormat="1" ht="13.35" customHeight="1" x14ac:dyDescent="0.25"/>
    <row r="2026" s="41" customFormat="1" ht="13.35" customHeight="1" x14ac:dyDescent="0.25"/>
    <row r="2027" s="41" customFormat="1" ht="13.35" customHeight="1" x14ac:dyDescent="0.25"/>
    <row r="2028" s="41" customFormat="1" ht="13.35" customHeight="1" x14ac:dyDescent="0.25"/>
    <row r="2029" s="41" customFormat="1" ht="13.35" customHeight="1" x14ac:dyDescent="0.25"/>
    <row r="2030" s="41" customFormat="1" ht="13.35" customHeight="1" x14ac:dyDescent="0.25"/>
    <row r="2031" s="41" customFormat="1" ht="13.35" customHeight="1" x14ac:dyDescent="0.25"/>
    <row r="2032" s="41" customFormat="1" ht="13.35" customHeight="1" x14ac:dyDescent="0.25"/>
    <row r="2033" s="41" customFormat="1" ht="13.35" customHeight="1" x14ac:dyDescent="0.25"/>
    <row r="2034" s="41" customFormat="1" ht="13.35" customHeight="1" x14ac:dyDescent="0.25"/>
    <row r="2035" s="41" customFormat="1" ht="13.35" customHeight="1" x14ac:dyDescent="0.25"/>
    <row r="2036" s="41" customFormat="1" ht="13.35" customHeight="1" x14ac:dyDescent="0.25"/>
    <row r="2037" s="41" customFormat="1" ht="13.35" customHeight="1" x14ac:dyDescent="0.25"/>
    <row r="2038" s="41" customFormat="1" ht="13.35" customHeight="1" x14ac:dyDescent="0.25"/>
    <row r="2039" s="41" customFormat="1" ht="13.35" customHeight="1" x14ac:dyDescent="0.25"/>
    <row r="2040" s="41" customFormat="1" ht="13.35" customHeight="1" x14ac:dyDescent="0.25"/>
    <row r="2041" s="41" customFormat="1" ht="13.35" customHeight="1" x14ac:dyDescent="0.25"/>
    <row r="2042" s="41" customFormat="1" ht="13.35" customHeight="1" x14ac:dyDescent="0.25"/>
    <row r="2043" s="41" customFormat="1" ht="13.35" customHeight="1" x14ac:dyDescent="0.25"/>
    <row r="2044" s="41" customFormat="1" ht="13.35" customHeight="1" x14ac:dyDescent="0.25"/>
    <row r="2045" s="41" customFormat="1" ht="13.35" customHeight="1" x14ac:dyDescent="0.25"/>
    <row r="2046" s="41" customFormat="1" ht="13.35" customHeight="1" x14ac:dyDescent="0.25"/>
    <row r="2047" s="41" customFormat="1" ht="13.35" customHeight="1" x14ac:dyDescent="0.25"/>
    <row r="2048" s="41" customFormat="1" ht="13.35" customHeight="1" x14ac:dyDescent="0.25"/>
    <row r="2049" s="41" customFormat="1" ht="13.35" customHeight="1" x14ac:dyDescent="0.25"/>
    <row r="2050" s="41" customFormat="1" ht="13.35" customHeight="1" x14ac:dyDescent="0.25"/>
    <row r="2051" s="41" customFormat="1" ht="13.35" customHeight="1" x14ac:dyDescent="0.25"/>
    <row r="2052" s="41" customFormat="1" ht="13.35" customHeight="1" x14ac:dyDescent="0.25"/>
    <row r="2053" s="41" customFormat="1" ht="13.35" customHeight="1" x14ac:dyDescent="0.25"/>
    <row r="2054" s="41" customFormat="1" ht="13.35" customHeight="1" x14ac:dyDescent="0.25"/>
    <row r="2055" s="41" customFormat="1" ht="13.35" customHeight="1" x14ac:dyDescent="0.25"/>
    <row r="2056" s="41" customFormat="1" ht="13.35" customHeight="1" x14ac:dyDescent="0.25"/>
    <row r="2057" s="41" customFormat="1" ht="13.35" customHeight="1" x14ac:dyDescent="0.25"/>
    <row r="2058" s="41" customFormat="1" ht="13.35" customHeight="1" x14ac:dyDescent="0.25"/>
    <row r="2059" s="41" customFormat="1" ht="13.35" customHeight="1" x14ac:dyDescent="0.25"/>
    <row r="2060" s="41" customFormat="1" ht="13.35" customHeight="1" x14ac:dyDescent="0.25"/>
    <row r="2061" s="41" customFormat="1" ht="13.35" customHeight="1" x14ac:dyDescent="0.25"/>
    <row r="2062" s="41" customFormat="1" ht="13.35" customHeight="1" x14ac:dyDescent="0.25"/>
    <row r="2063" s="41" customFormat="1" ht="13.35" customHeight="1" x14ac:dyDescent="0.25"/>
    <row r="2064" s="41" customFormat="1" ht="13.35" customHeight="1" x14ac:dyDescent="0.25"/>
    <row r="2065" s="41" customFormat="1" ht="13.35" customHeight="1" x14ac:dyDescent="0.25"/>
    <row r="2066" s="41" customFormat="1" ht="13.35" customHeight="1" x14ac:dyDescent="0.25"/>
    <row r="2067" s="41" customFormat="1" ht="13.35" customHeight="1" x14ac:dyDescent="0.25"/>
    <row r="2068" s="41" customFormat="1" ht="13.35" customHeight="1" x14ac:dyDescent="0.25"/>
    <row r="2069" s="41" customFormat="1" ht="13.35" customHeight="1" x14ac:dyDescent="0.25"/>
    <row r="2070" s="41" customFormat="1" ht="13.35" customHeight="1" x14ac:dyDescent="0.25"/>
    <row r="2071" s="41" customFormat="1" ht="13.35" customHeight="1" x14ac:dyDescent="0.25"/>
    <row r="2072" s="41" customFormat="1" ht="13.35" customHeight="1" x14ac:dyDescent="0.25"/>
    <row r="2073" s="41" customFormat="1" ht="13.35" customHeight="1" x14ac:dyDescent="0.25"/>
    <row r="2074" s="41" customFormat="1" ht="13.35" customHeight="1" x14ac:dyDescent="0.25"/>
    <row r="2075" s="41" customFormat="1" ht="13.35" customHeight="1" x14ac:dyDescent="0.25"/>
    <row r="2076" s="41" customFormat="1" ht="13.35" customHeight="1" x14ac:dyDescent="0.25"/>
    <row r="2077" s="41" customFormat="1" ht="13.35" customHeight="1" x14ac:dyDescent="0.25"/>
    <row r="2078" s="41" customFormat="1" ht="13.35" customHeight="1" x14ac:dyDescent="0.25"/>
    <row r="2079" s="41" customFormat="1" ht="13.35" customHeight="1" x14ac:dyDescent="0.25"/>
    <row r="2080" s="41" customFormat="1" ht="13.35" customHeight="1" x14ac:dyDescent="0.25"/>
    <row r="2081" s="41" customFormat="1" ht="13.35" customHeight="1" x14ac:dyDescent="0.25"/>
    <row r="2082" s="41" customFormat="1" ht="13.35" customHeight="1" x14ac:dyDescent="0.25"/>
    <row r="2083" s="41" customFormat="1" ht="13.35" customHeight="1" x14ac:dyDescent="0.25"/>
    <row r="2084" s="41" customFormat="1" ht="13.35" customHeight="1" x14ac:dyDescent="0.25"/>
    <row r="2085" s="41" customFormat="1" ht="13.35" customHeight="1" x14ac:dyDescent="0.25"/>
    <row r="2086" s="41" customFormat="1" ht="13.35" customHeight="1" x14ac:dyDescent="0.25"/>
    <row r="2087" s="41" customFormat="1" ht="13.35" customHeight="1" x14ac:dyDescent="0.25"/>
    <row r="2088" s="41" customFormat="1" ht="13.35" customHeight="1" x14ac:dyDescent="0.25"/>
    <row r="2089" s="41" customFormat="1" ht="13.35" customHeight="1" x14ac:dyDescent="0.25"/>
    <row r="2090" s="41" customFormat="1" ht="13.35" customHeight="1" x14ac:dyDescent="0.25"/>
    <row r="2091" s="41" customFormat="1" ht="13.35" customHeight="1" x14ac:dyDescent="0.25"/>
    <row r="2092" s="41" customFormat="1" ht="13.35" customHeight="1" x14ac:dyDescent="0.25"/>
    <row r="2093" s="41" customFormat="1" ht="13.35" customHeight="1" x14ac:dyDescent="0.25"/>
    <row r="2094" s="41" customFormat="1" ht="13.35" customHeight="1" x14ac:dyDescent="0.25"/>
    <row r="2095" s="41" customFormat="1" ht="13.35" customHeight="1" x14ac:dyDescent="0.25"/>
    <row r="2096" s="41" customFormat="1" ht="13.35" customHeight="1" x14ac:dyDescent="0.25"/>
    <row r="2097" s="41" customFormat="1" ht="13.35" customHeight="1" x14ac:dyDescent="0.25"/>
    <row r="2098" s="41" customFormat="1" ht="13.35" customHeight="1" x14ac:dyDescent="0.25"/>
    <row r="2099" s="41" customFormat="1" ht="13.35" customHeight="1" x14ac:dyDescent="0.25"/>
    <row r="2100" s="41" customFormat="1" ht="13.35" customHeight="1" x14ac:dyDescent="0.25"/>
    <row r="2101" s="41" customFormat="1" ht="13.35" customHeight="1" x14ac:dyDescent="0.25"/>
    <row r="2102" s="41" customFormat="1" ht="13.35" customHeight="1" x14ac:dyDescent="0.25"/>
    <row r="2103" s="41" customFormat="1" ht="13.35" customHeight="1" x14ac:dyDescent="0.25"/>
    <row r="2104" s="41" customFormat="1" ht="13.35" customHeight="1" x14ac:dyDescent="0.25"/>
    <row r="2105" s="41" customFormat="1" ht="13.35" customHeight="1" x14ac:dyDescent="0.25"/>
    <row r="2106" s="41" customFormat="1" ht="13.35" customHeight="1" x14ac:dyDescent="0.25"/>
    <row r="2107" s="41" customFormat="1" ht="13.35" customHeight="1" x14ac:dyDescent="0.25"/>
    <row r="2108" s="41" customFormat="1" ht="13.35" customHeight="1" x14ac:dyDescent="0.25"/>
    <row r="2109" s="41" customFormat="1" ht="13.35" customHeight="1" x14ac:dyDescent="0.25"/>
    <row r="2110" s="41" customFormat="1" ht="13.35" customHeight="1" x14ac:dyDescent="0.25"/>
    <row r="2111" s="41" customFormat="1" ht="13.35" customHeight="1" x14ac:dyDescent="0.25"/>
    <row r="2112" s="41" customFormat="1" ht="13.35" customHeight="1" x14ac:dyDescent="0.25"/>
    <row r="2113" s="41" customFormat="1" ht="13.35" customHeight="1" x14ac:dyDescent="0.25"/>
    <row r="2114" s="41" customFormat="1" ht="13.35" customHeight="1" x14ac:dyDescent="0.25"/>
    <row r="2115" s="41" customFormat="1" ht="13.35" customHeight="1" x14ac:dyDescent="0.25"/>
    <row r="2116" s="41" customFormat="1" ht="13.35" customHeight="1" x14ac:dyDescent="0.25"/>
    <row r="2117" s="41" customFormat="1" ht="13.35" customHeight="1" x14ac:dyDescent="0.25"/>
    <row r="2118" s="41" customFormat="1" ht="13.35" customHeight="1" x14ac:dyDescent="0.25"/>
    <row r="2119" s="41" customFormat="1" ht="13.35" customHeight="1" x14ac:dyDescent="0.25"/>
    <row r="2120" s="41" customFormat="1" ht="13.35" customHeight="1" x14ac:dyDescent="0.25"/>
    <row r="2121" s="41" customFormat="1" ht="13.35" customHeight="1" x14ac:dyDescent="0.25"/>
    <row r="2122" s="41" customFormat="1" ht="13.35" customHeight="1" x14ac:dyDescent="0.25"/>
    <row r="2123" s="41" customFormat="1" ht="13.35" customHeight="1" x14ac:dyDescent="0.25"/>
    <row r="2124" s="41" customFormat="1" ht="13.35" customHeight="1" x14ac:dyDescent="0.25"/>
    <row r="2125" s="41" customFormat="1" ht="13.35" customHeight="1" x14ac:dyDescent="0.25"/>
    <row r="2126" s="41" customFormat="1" ht="13.35" customHeight="1" x14ac:dyDescent="0.25"/>
    <row r="2127" s="41" customFormat="1" ht="13.35" customHeight="1" x14ac:dyDescent="0.25"/>
    <row r="2128" s="41" customFormat="1" ht="13.35" customHeight="1" x14ac:dyDescent="0.25"/>
    <row r="2129" s="41" customFormat="1" ht="13.35" customHeight="1" x14ac:dyDescent="0.25"/>
    <row r="2130" s="41" customFormat="1" ht="13.35" customHeight="1" x14ac:dyDescent="0.25"/>
    <row r="2131" s="41" customFormat="1" ht="13.35" customHeight="1" x14ac:dyDescent="0.25"/>
    <row r="2132" s="41" customFormat="1" ht="13.35" customHeight="1" x14ac:dyDescent="0.25"/>
    <row r="2133" s="41" customFormat="1" ht="13.35" customHeight="1" x14ac:dyDescent="0.25"/>
    <row r="2134" s="41" customFormat="1" ht="13.35" customHeight="1" x14ac:dyDescent="0.25"/>
    <row r="2135" s="41" customFormat="1" ht="13.35" customHeight="1" x14ac:dyDescent="0.25"/>
    <row r="2136" s="41" customFormat="1" ht="13.35" customHeight="1" x14ac:dyDescent="0.25"/>
    <row r="2137" s="41" customFormat="1" ht="13.35" customHeight="1" x14ac:dyDescent="0.25"/>
    <row r="2138" s="41" customFormat="1" ht="13.35" customHeight="1" x14ac:dyDescent="0.25"/>
    <row r="2139" s="41" customFormat="1" ht="13.35" customHeight="1" x14ac:dyDescent="0.25"/>
    <row r="2140" s="41" customFormat="1" ht="13.35" customHeight="1" x14ac:dyDescent="0.25"/>
    <row r="2141" s="41" customFormat="1" ht="13.35" customHeight="1" x14ac:dyDescent="0.25"/>
    <row r="2142" s="41" customFormat="1" ht="13.35" customHeight="1" x14ac:dyDescent="0.25"/>
    <row r="2143" s="41" customFormat="1" ht="13.35" customHeight="1" x14ac:dyDescent="0.25"/>
    <row r="2144" s="41" customFormat="1" ht="13.35" customHeight="1" x14ac:dyDescent="0.25"/>
    <row r="2145" s="41" customFormat="1" ht="13.35" customHeight="1" x14ac:dyDescent="0.25"/>
    <row r="2146" s="41" customFormat="1" ht="13.35" customHeight="1" x14ac:dyDescent="0.25"/>
    <row r="2147" s="41" customFormat="1" ht="13.35" customHeight="1" x14ac:dyDescent="0.25"/>
    <row r="2148" s="41" customFormat="1" ht="13.35" customHeight="1" x14ac:dyDescent="0.25"/>
    <row r="2149" s="41" customFormat="1" ht="13.35" customHeight="1" x14ac:dyDescent="0.25"/>
    <row r="2150" s="41" customFormat="1" ht="13.35" customHeight="1" x14ac:dyDescent="0.25"/>
    <row r="2151" s="41" customFormat="1" ht="13.35" customHeight="1" x14ac:dyDescent="0.25"/>
    <row r="2152" s="41" customFormat="1" ht="13.35" customHeight="1" x14ac:dyDescent="0.25"/>
    <row r="2153" s="41" customFormat="1" ht="13.35" customHeight="1" x14ac:dyDescent="0.25"/>
    <row r="2154" s="41" customFormat="1" ht="13.35" customHeight="1" x14ac:dyDescent="0.25"/>
    <row r="2155" s="41" customFormat="1" ht="13.35" customHeight="1" x14ac:dyDescent="0.25"/>
    <row r="2156" s="41" customFormat="1" ht="13.35" customHeight="1" x14ac:dyDescent="0.25"/>
    <row r="2157" s="41" customFormat="1" ht="13.35" customHeight="1" x14ac:dyDescent="0.25"/>
    <row r="2158" s="41" customFormat="1" ht="13.35" customHeight="1" x14ac:dyDescent="0.25"/>
    <row r="2159" s="41" customFormat="1" ht="13.35" customHeight="1" x14ac:dyDescent="0.25"/>
    <row r="2160" s="41" customFormat="1" ht="13.35" customHeight="1" x14ac:dyDescent="0.25"/>
    <row r="2161" s="41" customFormat="1" ht="13.35" customHeight="1" x14ac:dyDescent="0.25"/>
    <row r="2162" s="41" customFormat="1" ht="13.35" customHeight="1" x14ac:dyDescent="0.25"/>
    <row r="2163" s="41" customFormat="1" ht="13.35" customHeight="1" x14ac:dyDescent="0.25"/>
    <row r="2164" s="41" customFormat="1" ht="13.35" customHeight="1" x14ac:dyDescent="0.25"/>
    <row r="2165" s="41" customFormat="1" ht="13.35" customHeight="1" x14ac:dyDescent="0.25"/>
    <row r="2166" s="41" customFormat="1" ht="13.35" customHeight="1" x14ac:dyDescent="0.25"/>
    <row r="2167" s="41" customFormat="1" ht="13.35" customHeight="1" x14ac:dyDescent="0.25"/>
    <row r="2168" s="41" customFormat="1" ht="13.35" customHeight="1" x14ac:dyDescent="0.25"/>
    <row r="2169" s="41" customFormat="1" ht="13.35" customHeight="1" x14ac:dyDescent="0.25"/>
    <row r="2170" s="41" customFormat="1" ht="13.35" customHeight="1" x14ac:dyDescent="0.25"/>
    <row r="2171" s="41" customFormat="1" ht="13.35" customHeight="1" x14ac:dyDescent="0.25"/>
    <row r="2172" s="41" customFormat="1" ht="13.35" customHeight="1" x14ac:dyDescent="0.25"/>
    <row r="2173" s="41" customFormat="1" ht="13.35" customHeight="1" x14ac:dyDescent="0.25"/>
    <row r="2174" s="41" customFormat="1" ht="13.35" customHeight="1" x14ac:dyDescent="0.25"/>
    <row r="2175" s="41" customFormat="1" ht="13.35" customHeight="1" x14ac:dyDescent="0.25"/>
    <row r="2176" s="41" customFormat="1" ht="13.35" customHeight="1" x14ac:dyDescent="0.25"/>
    <row r="2177" s="41" customFormat="1" ht="13.35" customHeight="1" x14ac:dyDescent="0.25"/>
    <row r="2178" s="41" customFormat="1" ht="13.35" customHeight="1" x14ac:dyDescent="0.25"/>
    <row r="2179" s="41" customFormat="1" ht="13.35" customHeight="1" x14ac:dyDescent="0.25"/>
    <row r="2180" s="41" customFormat="1" ht="13.35" customHeight="1" x14ac:dyDescent="0.25"/>
    <row r="2181" s="41" customFormat="1" ht="13.35" customHeight="1" x14ac:dyDescent="0.25"/>
    <row r="2182" s="41" customFormat="1" ht="13.35" customHeight="1" x14ac:dyDescent="0.25"/>
    <row r="2183" s="41" customFormat="1" ht="13.35" customHeight="1" x14ac:dyDescent="0.25"/>
    <row r="2184" s="41" customFormat="1" ht="13.35" customHeight="1" x14ac:dyDescent="0.25"/>
    <row r="2185" s="41" customFormat="1" ht="13.35" customHeight="1" x14ac:dyDescent="0.25"/>
    <row r="2186" s="41" customFormat="1" ht="13.35" customHeight="1" x14ac:dyDescent="0.25"/>
    <row r="2187" s="41" customFormat="1" ht="13.35" customHeight="1" x14ac:dyDescent="0.25"/>
    <row r="2188" s="41" customFormat="1" ht="13.35" customHeight="1" x14ac:dyDescent="0.25"/>
    <row r="2189" s="41" customFormat="1" ht="13.35" customHeight="1" x14ac:dyDescent="0.25"/>
    <row r="2190" s="41" customFormat="1" ht="13.35" customHeight="1" x14ac:dyDescent="0.25"/>
    <row r="2191" s="41" customFormat="1" ht="13.35" customHeight="1" x14ac:dyDescent="0.25"/>
    <row r="2192" s="41" customFormat="1" ht="13.35" customHeight="1" x14ac:dyDescent="0.25"/>
    <row r="2193" s="41" customFormat="1" ht="13.35" customHeight="1" x14ac:dyDescent="0.25"/>
    <row r="2194" s="41" customFormat="1" ht="13.35" customHeight="1" x14ac:dyDescent="0.25"/>
    <row r="2195" s="41" customFormat="1" ht="13.35" customHeight="1" x14ac:dyDescent="0.25"/>
    <row r="2196" s="41" customFormat="1" ht="13.35" customHeight="1" x14ac:dyDescent="0.25"/>
    <row r="2197" s="41" customFormat="1" ht="13.35" customHeight="1" x14ac:dyDescent="0.25"/>
    <row r="2198" s="41" customFormat="1" ht="13.35" customHeight="1" x14ac:dyDescent="0.25"/>
    <row r="2199" s="41" customFormat="1" ht="13.35" customHeight="1" x14ac:dyDescent="0.25"/>
    <row r="2200" s="41" customFormat="1" ht="13.35" customHeight="1" x14ac:dyDescent="0.25"/>
    <row r="2201" s="41" customFormat="1" ht="13.35" customHeight="1" x14ac:dyDescent="0.25"/>
    <row r="2202" s="41" customFormat="1" ht="13.35" customHeight="1" x14ac:dyDescent="0.25"/>
    <row r="2203" s="41" customFormat="1" ht="13.35" customHeight="1" x14ac:dyDescent="0.25"/>
    <row r="2204" s="41" customFormat="1" ht="13.35" customHeight="1" x14ac:dyDescent="0.25"/>
    <row r="2205" s="41" customFormat="1" ht="13.35" customHeight="1" x14ac:dyDescent="0.25"/>
    <row r="2206" s="41" customFormat="1" ht="13.35" customHeight="1" x14ac:dyDescent="0.25"/>
    <row r="2207" s="41" customFormat="1" ht="13.35" customHeight="1" x14ac:dyDescent="0.25"/>
    <row r="2208" s="41" customFormat="1" ht="13.35" customHeight="1" x14ac:dyDescent="0.25"/>
    <row r="2209" s="41" customFormat="1" ht="13.35" customHeight="1" x14ac:dyDescent="0.25"/>
    <row r="2210" s="41" customFormat="1" ht="13.35" customHeight="1" x14ac:dyDescent="0.25"/>
    <row r="2211" s="41" customFormat="1" ht="13.35" customHeight="1" x14ac:dyDescent="0.25"/>
    <row r="2212" s="41" customFormat="1" ht="13.35" customHeight="1" x14ac:dyDescent="0.25"/>
    <row r="2213" s="41" customFormat="1" ht="13.35" customHeight="1" x14ac:dyDescent="0.25"/>
    <row r="2214" s="41" customFormat="1" ht="13.35" customHeight="1" x14ac:dyDescent="0.25"/>
    <row r="2215" s="41" customFormat="1" ht="13.35" customHeight="1" x14ac:dyDescent="0.25"/>
    <row r="2216" s="41" customFormat="1" ht="13.35" customHeight="1" x14ac:dyDescent="0.25"/>
    <row r="2217" s="41" customFormat="1" ht="13.35" customHeight="1" x14ac:dyDescent="0.25"/>
    <row r="2218" s="41" customFormat="1" ht="13.35" customHeight="1" x14ac:dyDescent="0.25"/>
    <row r="2219" s="41" customFormat="1" ht="13.35" customHeight="1" x14ac:dyDescent="0.25"/>
    <row r="2220" s="41" customFormat="1" ht="13.35" customHeight="1" x14ac:dyDescent="0.25"/>
    <row r="2221" s="41" customFormat="1" ht="13.35" customHeight="1" x14ac:dyDescent="0.25"/>
    <row r="2222" s="41" customFormat="1" ht="13.35" customHeight="1" x14ac:dyDescent="0.25"/>
    <row r="2223" s="41" customFormat="1" ht="13.35" customHeight="1" x14ac:dyDescent="0.25"/>
    <row r="2224" s="41" customFormat="1" ht="13.35" customHeight="1" x14ac:dyDescent="0.25"/>
    <row r="2225" s="41" customFormat="1" ht="13.35" customHeight="1" x14ac:dyDescent="0.25"/>
    <row r="2226" s="41" customFormat="1" ht="13.35" customHeight="1" x14ac:dyDescent="0.25"/>
    <row r="2227" s="41" customFormat="1" ht="13.35" customHeight="1" x14ac:dyDescent="0.25"/>
    <row r="2228" s="41" customFormat="1" ht="13.35" customHeight="1" x14ac:dyDescent="0.25"/>
    <row r="2229" s="41" customFormat="1" ht="13.35" customHeight="1" x14ac:dyDescent="0.25"/>
    <row r="2230" s="41" customFormat="1" ht="13.35" customHeight="1" x14ac:dyDescent="0.25"/>
    <row r="2231" s="41" customFormat="1" ht="13.35" customHeight="1" x14ac:dyDescent="0.25"/>
    <row r="2232" s="41" customFormat="1" ht="13.35" customHeight="1" x14ac:dyDescent="0.25"/>
    <row r="2233" s="41" customFormat="1" ht="13.35" customHeight="1" x14ac:dyDescent="0.25"/>
    <row r="2234" s="41" customFormat="1" ht="13.35" customHeight="1" x14ac:dyDescent="0.25"/>
    <row r="2235" s="41" customFormat="1" ht="13.35" customHeight="1" x14ac:dyDescent="0.25"/>
    <row r="2236" s="41" customFormat="1" ht="13.35" customHeight="1" x14ac:dyDescent="0.25"/>
    <row r="2237" s="41" customFormat="1" ht="13.35" customHeight="1" x14ac:dyDescent="0.25"/>
    <row r="2238" s="41" customFormat="1" ht="13.35" customHeight="1" x14ac:dyDescent="0.25"/>
    <row r="2239" s="41" customFormat="1" ht="13.35" customHeight="1" x14ac:dyDescent="0.25"/>
    <row r="2240" s="41" customFormat="1" ht="13.35" customHeight="1" x14ac:dyDescent="0.25"/>
    <row r="2241" s="41" customFormat="1" ht="13.35" customHeight="1" x14ac:dyDescent="0.25"/>
    <row r="2242" s="41" customFormat="1" ht="13.35" customHeight="1" x14ac:dyDescent="0.25"/>
    <row r="2243" s="41" customFormat="1" ht="13.35" customHeight="1" x14ac:dyDescent="0.25"/>
    <row r="2244" s="41" customFormat="1" ht="13.35" customHeight="1" x14ac:dyDescent="0.25"/>
    <row r="2245" s="41" customFormat="1" ht="13.35" customHeight="1" x14ac:dyDescent="0.25"/>
    <row r="2246" s="41" customFormat="1" ht="13.35" customHeight="1" x14ac:dyDescent="0.25"/>
    <row r="2247" s="41" customFormat="1" ht="13.35" customHeight="1" x14ac:dyDescent="0.25"/>
    <row r="2248" s="41" customFormat="1" ht="13.35" customHeight="1" x14ac:dyDescent="0.25"/>
    <row r="2249" s="41" customFormat="1" ht="13.35" customHeight="1" x14ac:dyDescent="0.25"/>
    <row r="2250" s="41" customFormat="1" ht="13.35" customHeight="1" x14ac:dyDescent="0.25"/>
    <row r="2251" s="41" customFormat="1" ht="13.35" customHeight="1" x14ac:dyDescent="0.25"/>
    <row r="2252" s="41" customFormat="1" ht="13.35" customHeight="1" x14ac:dyDescent="0.25"/>
    <row r="2253" s="41" customFormat="1" ht="13.35" customHeight="1" x14ac:dyDescent="0.25"/>
    <row r="2254" s="41" customFormat="1" ht="13.35" customHeight="1" x14ac:dyDescent="0.25"/>
    <row r="2255" s="41" customFormat="1" ht="13.35" customHeight="1" x14ac:dyDescent="0.25"/>
    <row r="2256" s="41" customFormat="1" ht="13.35" customHeight="1" x14ac:dyDescent="0.25"/>
    <row r="2257" s="41" customFormat="1" ht="13.35" customHeight="1" x14ac:dyDescent="0.25"/>
    <row r="2258" s="41" customFormat="1" ht="13.35" customHeight="1" x14ac:dyDescent="0.25"/>
    <row r="2259" s="41" customFormat="1" ht="13.35" customHeight="1" x14ac:dyDescent="0.25"/>
    <row r="2260" s="41" customFormat="1" ht="13.35" customHeight="1" x14ac:dyDescent="0.25"/>
    <row r="2261" s="41" customFormat="1" ht="13.35" customHeight="1" x14ac:dyDescent="0.25"/>
    <row r="2262" s="41" customFormat="1" ht="13.35" customHeight="1" x14ac:dyDescent="0.25"/>
    <row r="2263" s="41" customFormat="1" ht="13.35" customHeight="1" x14ac:dyDescent="0.25"/>
    <row r="2264" s="41" customFormat="1" ht="13.35" customHeight="1" x14ac:dyDescent="0.25"/>
    <row r="2265" s="41" customFormat="1" ht="13.35" customHeight="1" x14ac:dyDescent="0.25"/>
    <row r="2266" s="41" customFormat="1" ht="13.35" customHeight="1" x14ac:dyDescent="0.25"/>
    <row r="2267" s="41" customFormat="1" ht="13.35" customHeight="1" x14ac:dyDescent="0.25"/>
    <row r="2268" s="41" customFormat="1" ht="13.35" customHeight="1" x14ac:dyDescent="0.25"/>
    <row r="2269" s="41" customFormat="1" ht="13.35" customHeight="1" x14ac:dyDescent="0.25"/>
    <row r="2270" s="41" customFormat="1" ht="13.35" customHeight="1" x14ac:dyDescent="0.25"/>
    <row r="2271" s="41" customFormat="1" ht="13.35" customHeight="1" x14ac:dyDescent="0.25"/>
    <row r="2272" s="41" customFormat="1" ht="13.35" customHeight="1" x14ac:dyDescent="0.25"/>
    <row r="2273" s="41" customFormat="1" ht="13.35" customHeight="1" x14ac:dyDescent="0.25"/>
    <row r="2274" s="41" customFormat="1" ht="13.35" customHeight="1" x14ac:dyDescent="0.25"/>
    <row r="2275" s="41" customFormat="1" ht="13.35" customHeight="1" x14ac:dyDescent="0.25"/>
    <row r="2276" s="41" customFormat="1" ht="13.35" customHeight="1" x14ac:dyDescent="0.25"/>
    <row r="2277" s="41" customFormat="1" ht="13.35" customHeight="1" x14ac:dyDescent="0.25"/>
    <row r="2278" s="41" customFormat="1" ht="13.35" customHeight="1" x14ac:dyDescent="0.25"/>
    <row r="2279" s="41" customFormat="1" ht="13.35" customHeight="1" x14ac:dyDescent="0.25"/>
    <row r="2280" s="41" customFormat="1" ht="13.35" customHeight="1" x14ac:dyDescent="0.25"/>
    <row r="2281" s="41" customFormat="1" ht="13.35" customHeight="1" x14ac:dyDescent="0.25"/>
    <row r="2282" s="41" customFormat="1" ht="13.35" customHeight="1" x14ac:dyDescent="0.25"/>
    <row r="2283" s="41" customFormat="1" ht="13.35" customHeight="1" x14ac:dyDescent="0.25"/>
    <row r="2284" s="41" customFormat="1" ht="13.35" customHeight="1" x14ac:dyDescent="0.25"/>
    <row r="2285" s="41" customFormat="1" ht="13.35" customHeight="1" x14ac:dyDescent="0.25"/>
    <row r="2286" s="41" customFormat="1" ht="13.35" customHeight="1" x14ac:dyDescent="0.25"/>
    <row r="2287" s="41" customFormat="1" ht="13.35" customHeight="1" x14ac:dyDescent="0.25"/>
    <row r="2288" s="41" customFormat="1" ht="13.35" customHeight="1" x14ac:dyDescent="0.25"/>
    <row r="2289" s="41" customFormat="1" ht="13.35" customHeight="1" x14ac:dyDescent="0.25"/>
    <row r="2290" s="41" customFormat="1" ht="13.35" customHeight="1" x14ac:dyDescent="0.25"/>
    <row r="2291" s="41" customFormat="1" ht="13.35" customHeight="1" x14ac:dyDescent="0.25"/>
    <row r="2292" s="41" customFormat="1" ht="13.35" customHeight="1" x14ac:dyDescent="0.25"/>
    <row r="2293" s="41" customFormat="1" ht="13.35" customHeight="1" x14ac:dyDescent="0.25"/>
    <row r="2294" s="41" customFormat="1" ht="13.35" customHeight="1" x14ac:dyDescent="0.25"/>
    <row r="2295" s="41" customFormat="1" ht="13.35" customHeight="1" x14ac:dyDescent="0.25"/>
    <row r="2296" s="41" customFormat="1" ht="13.35" customHeight="1" x14ac:dyDescent="0.25"/>
    <row r="2297" s="41" customFormat="1" ht="13.35" customHeight="1" x14ac:dyDescent="0.25"/>
    <row r="2298" s="41" customFormat="1" ht="13.35" customHeight="1" x14ac:dyDescent="0.25"/>
    <row r="2299" s="41" customFormat="1" ht="13.35" customHeight="1" x14ac:dyDescent="0.25"/>
    <row r="2300" s="41" customFormat="1" ht="13.35" customHeight="1" x14ac:dyDescent="0.25"/>
    <row r="2301" s="41" customFormat="1" ht="13.35" customHeight="1" x14ac:dyDescent="0.25"/>
    <row r="2302" s="41" customFormat="1" ht="13.35" customHeight="1" x14ac:dyDescent="0.25"/>
    <row r="2303" s="41" customFormat="1" ht="13.35" customHeight="1" x14ac:dyDescent="0.25"/>
    <row r="2304" s="41" customFormat="1" ht="13.35" customHeight="1" x14ac:dyDescent="0.25"/>
    <row r="2305" s="41" customFormat="1" ht="13.35" customHeight="1" x14ac:dyDescent="0.25"/>
    <row r="2306" s="41" customFormat="1" ht="13.35" customHeight="1" x14ac:dyDescent="0.25"/>
    <row r="2307" s="41" customFormat="1" ht="13.35" customHeight="1" x14ac:dyDescent="0.25"/>
    <row r="2308" s="41" customFormat="1" ht="13.35" customHeight="1" x14ac:dyDescent="0.25"/>
    <row r="2309" s="41" customFormat="1" ht="13.35" customHeight="1" x14ac:dyDescent="0.25"/>
    <row r="2310" s="41" customFormat="1" ht="13.35" customHeight="1" x14ac:dyDescent="0.25"/>
    <row r="2311" s="41" customFormat="1" ht="13.35" customHeight="1" x14ac:dyDescent="0.25"/>
    <row r="2312" s="41" customFormat="1" ht="13.35" customHeight="1" x14ac:dyDescent="0.25"/>
    <row r="2313" s="41" customFormat="1" ht="13.35" customHeight="1" x14ac:dyDescent="0.25"/>
    <row r="2314" s="41" customFormat="1" ht="13.35" customHeight="1" x14ac:dyDescent="0.25"/>
    <row r="2315" s="41" customFormat="1" ht="13.35" customHeight="1" x14ac:dyDescent="0.25"/>
    <row r="2316" s="41" customFormat="1" ht="13.35" customHeight="1" x14ac:dyDescent="0.25"/>
    <row r="2317" s="41" customFormat="1" ht="13.35" customHeight="1" x14ac:dyDescent="0.25"/>
    <row r="2318" s="41" customFormat="1" ht="13.35" customHeight="1" x14ac:dyDescent="0.25"/>
    <row r="2319" s="41" customFormat="1" ht="13.35" customHeight="1" x14ac:dyDescent="0.25"/>
    <row r="2320" s="41" customFormat="1" ht="13.35" customHeight="1" x14ac:dyDescent="0.25"/>
    <row r="2321" s="41" customFormat="1" ht="13.35" customHeight="1" x14ac:dyDescent="0.25"/>
    <row r="2322" s="41" customFormat="1" ht="13.35" customHeight="1" x14ac:dyDescent="0.25"/>
    <row r="2323" s="41" customFormat="1" ht="13.35" customHeight="1" x14ac:dyDescent="0.25"/>
    <row r="2324" s="41" customFormat="1" ht="13.35" customHeight="1" x14ac:dyDescent="0.25"/>
    <row r="2325" s="41" customFormat="1" ht="13.35" customHeight="1" x14ac:dyDescent="0.25"/>
    <row r="2326" s="41" customFormat="1" ht="13.35" customHeight="1" x14ac:dyDescent="0.25"/>
    <row r="2327" s="41" customFormat="1" ht="13.35" customHeight="1" x14ac:dyDescent="0.25"/>
    <row r="2328" s="41" customFormat="1" ht="13.35" customHeight="1" x14ac:dyDescent="0.25"/>
    <row r="2329" s="41" customFormat="1" ht="13.35" customHeight="1" x14ac:dyDescent="0.25"/>
    <row r="2330" s="41" customFormat="1" ht="13.35" customHeight="1" x14ac:dyDescent="0.25"/>
    <row r="2331" s="41" customFormat="1" ht="13.35" customHeight="1" x14ac:dyDescent="0.25"/>
    <row r="2332" s="41" customFormat="1" ht="13.35" customHeight="1" x14ac:dyDescent="0.25"/>
    <row r="2333" s="41" customFormat="1" ht="13.35" customHeight="1" x14ac:dyDescent="0.25"/>
    <row r="2334" s="41" customFormat="1" ht="13.35" customHeight="1" x14ac:dyDescent="0.25"/>
    <row r="2335" s="41" customFormat="1" ht="13.35" customHeight="1" x14ac:dyDescent="0.25"/>
    <row r="2336" s="41" customFormat="1" ht="13.35" customHeight="1" x14ac:dyDescent="0.25"/>
    <row r="2337" s="41" customFormat="1" ht="13.35" customHeight="1" x14ac:dyDescent="0.25"/>
    <row r="2338" s="41" customFormat="1" ht="13.35" customHeight="1" x14ac:dyDescent="0.25"/>
    <row r="2339" s="41" customFormat="1" ht="13.35" customHeight="1" x14ac:dyDescent="0.25"/>
    <row r="2340" s="41" customFormat="1" ht="13.35" customHeight="1" x14ac:dyDescent="0.25"/>
    <row r="2341" s="41" customFormat="1" ht="13.35" customHeight="1" x14ac:dyDescent="0.25"/>
    <row r="2342" s="41" customFormat="1" ht="13.35" customHeight="1" x14ac:dyDescent="0.25"/>
    <row r="2343" s="41" customFormat="1" ht="13.35" customHeight="1" x14ac:dyDescent="0.25"/>
    <row r="2344" s="41" customFormat="1" ht="13.35" customHeight="1" x14ac:dyDescent="0.25"/>
    <row r="2345" s="41" customFormat="1" ht="13.35" customHeight="1" x14ac:dyDescent="0.25"/>
    <row r="2346" s="41" customFormat="1" ht="13.35" customHeight="1" x14ac:dyDescent="0.25"/>
    <row r="2347" s="41" customFormat="1" ht="13.35" customHeight="1" x14ac:dyDescent="0.25"/>
    <row r="2348" s="41" customFormat="1" ht="13.35" customHeight="1" x14ac:dyDescent="0.25"/>
    <row r="2349" s="41" customFormat="1" ht="13.35" customHeight="1" x14ac:dyDescent="0.25"/>
    <row r="2350" s="41" customFormat="1" ht="13.35" customHeight="1" x14ac:dyDescent="0.25"/>
    <row r="2351" s="41" customFormat="1" ht="13.35" customHeight="1" x14ac:dyDescent="0.25"/>
    <row r="2352" s="41" customFormat="1" ht="13.35" customHeight="1" x14ac:dyDescent="0.25"/>
    <row r="2353" s="41" customFormat="1" ht="13.35" customHeight="1" x14ac:dyDescent="0.25"/>
    <row r="2354" s="41" customFormat="1" ht="13.35" customHeight="1" x14ac:dyDescent="0.25"/>
    <row r="2355" s="41" customFormat="1" ht="13.35" customHeight="1" x14ac:dyDescent="0.25"/>
    <row r="2356" s="41" customFormat="1" ht="13.35" customHeight="1" x14ac:dyDescent="0.25"/>
    <row r="2357" s="41" customFormat="1" ht="13.35" customHeight="1" x14ac:dyDescent="0.25"/>
    <row r="2358" s="41" customFormat="1" ht="13.35" customHeight="1" x14ac:dyDescent="0.25"/>
    <row r="2359" s="41" customFormat="1" ht="13.35" customHeight="1" x14ac:dyDescent="0.25"/>
    <row r="2360" s="41" customFormat="1" ht="13.35" customHeight="1" x14ac:dyDescent="0.25"/>
    <row r="2361" s="41" customFormat="1" ht="13.35" customHeight="1" x14ac:dyDescent="0.25"/>
    <row r="2362" s="41" customFormat="1" ht="13.35" customHeight="1" x14ac:dyDescent="0.25"/>
    <row r="2363" s="41" customFormat="1" ht="13.35" customHeight="1" x14ac:dyDescent="0.25"/>
    <row r="2364" s="41" customFormat="1" ht="13.35" customHeight="1" x14ac:dyDescent="0.25"/>
    <row r="2365" s="41" customFormat="1" ht="13.35" customHeight="1" x14ac:dyDescent="0.25"/>
    <row r="2366" s="41" customFormat="1" ht="13.35" customHeight="1" x14ac:dyDescent="0.25"/>
    <row r="2367" s="41" customFormat="1" ht="13.35" customHeight="1" x14ac:dyDescent="0.25"/>
    <row r="2368" s="41" customFormat="1" ht="13.35" customHeight="1" x14ac:dyDescent="0.25"/>
    <row r="2369" s="41" customFormat="1" ht="13.35" customHeight="1" x14ac:dyDescent="0.25"/>
    <row r="2370" s="41" customFormat="1" ht="13.35" customHeight="1" x14ac:dyDescent="0.25"/>
    <row r="2371" s="41" customFormat="1" ht="13.35" customHeight="1" x14ac:dyDescent="0.25"/>
    <row r="2372" s="41" customFormat="1" ht="13.35" customHeight="1" x14ac:dyDescent="0.25"/>
    <row r="2373" s="41" customFormat="1" ht="13.35" customHeight="1" x14ac:dyDescent="0.25"/>
    <row r="2374" s="41" customFormat="1" ht="13.35" customHeight="1" x14ac:dyDescent="0.25"/>
    <row r="2375" s="41" customFormat="1" ht="13.35" customHeight="1" x14ac:dyDescent="0.25"/>
    <row r="2376" s="41" customFormat="1" ht="13.35" customHeight="1" x14ac:dyDescent="0.25"/>
    <row r="2377" s="41" customFormat="1" ht="13.35" customHeight="1" x14ac:dyDescent="0.25"/>
    <row r="2378" s="41" customFormat="1" ht="13.35" customHeight="1" x14ac:dyDescent="0.25"/>
    <row r="2379" s="41" customFormat="1" ht="13.35" customHeight="1" x14ac:dyDescent="0.25"/>
    <row r="2380" s="41" customFormat="1" ht="13.35" customHeight="1" x14ac:dyDescent="0.25"/>
    <row r="2381" s="41" customFormat="1" ht="13.35" customHeight="1" x14ac:dyDescent="0.25"/>
    <row r="2382" s="41" customFormat="1" ht="13.35" customHeight="1" x14ac:dyDescent="0.25"/>
    <row r="2383" s="41" customFormat="1" ht="13.35" customHeight="1" x14ac:dyDescent="0.25"/>
    <row r="2384" s="41" customFormat="1" ht="13.35" customHeight="1" x14ac:dyDescent="0.25"/>
    <row r="2385" s="41" customFormat="1" ht="13.35" customHeight="1" x14ac:dyDescent="0.25"/>
    <row r="2386" s="41" customFormat="1" ht="13.35" customHeight="1" x14ac:dyDescent="0.25"/>
    <row r="2387" s="41" customFormat="1" ht="13.35" customHeight="1" x14ac:dyDescent="0.25"/>
    <row r="2388" s="41" customFormat="1" ht="13.35" customHeight="1" x14ac:dyDescent="0.25"/>
    <row r="2389" s="41" customFormat="1" ht="13.35" customHeight="1" x14ac:dyDescent="0.25"/>
    <row r="2390" s="41" customFormat="1" ht="13.35" customHeight="1" x14ac:dyDescent="0.25"/>
    <row r="2391" s="41" customFormat="1" ht="13.35" customHeight="1" x14ac:dyDescent="0.25"/>
    <row r="2392" s="41" customFormat="1" ht="13.35" customHeight="1" x14ac:dyDescent="0.25"/>
    <row r="2393" s="41" customFormat="1" ht="13.35" customHeight="1" x14ac:dyDescent="0.25"/>
    <row r="2394" s="41" customFormat="1" ht="13.35" customHeight="1" x14ac:dyDescent="0.25"/>
    <row r="2395" s="41" customFormat="1" ht="13.35" customHeight="1" x14ac:dyDescent="0.25"/>
    <row r="2396" s="41" customFormat="1" ht="13.35" customHeight="1" x14ac:dyDescent="0.25"/>
    <row r="2397" s="41" customFormat="1" ht="13.35" customHeight="1" x14ac:dyDescent="0.25"/>
    <row r="2398" s="41" customFormat="1" ht="13.35" customHeight="1" x14ac:dyDescent="0.25"/>
    <row r="2399" s="41" customFormat="1" ht="13.35" customHeight="1" x14ac:dyDescent="0.25"/>
    <row r="2400" s="41" customFormat="1" ht="13.35" customHeight="1" x14ac:dyDescent="0.25"/>
    <row r="2401" s="41" customFormat="1" ht="13.35" customHeight="1" x14ac:dyDescent="0.25"/>
    <row r="2402" s="41" customFormat="1" ht="13.35" customHeight="1" x14ac:dyDescent="0.25"/>
    <row r="2403" s="41" customFormat="1" ht="13.35" customHeight="1" x14ac:dyDescent="0.25"/>
    <row r="2404" s="41" customFormat="1" ht="13.35" customHeight="1" x14ac:dyDescent="0.25"/>
    <row r="2405" s="41" customFormat="1" ht="13.35" customHeight="1" x14ac:dyDescent="0.25"/>
    <row r="2406" s="41" customFormat="1" ht="13.35" customHeight="1" x14ac:dyDescent="0.25"/>
    <row r="2407" s="41" customFormat="1" ht="13.35" customHeight="1" x14ac:dyDescent="0.25"/>
    <row r="2408" s="41" customFormat="1" ht="13.35" customHeight="1" x14ac:dyDescent="0.25"/>
    <row r="2409" s="41" customFormat="1" ht="13.35" customHeight="1" x14ac:dyDescent="0.25"/>
    <row r="2410" s="41" customFormat="1" ht="13.35" customHeight="1" x14ac:dyDescent="0.25"/>
    <row r="2411" s="41" customFormat="1" ht="13.35" customHeight="1" x14ac:dyDescent="0.25"/>
    <row r="2412" s="41" customFormat="1" ht="13.35" customHeight="1" x14ac:dyDescent="0.25"/>
    <row r="2413" s="41" customFormat="1" ht="13.35" customHeight="1" x14ac:dyDescent="0.25"/>
    <row r="2414" s="41" customFormat="1" ht="13.35" customHeight="1" x14ac:dyDescent="0.25"/>
    <row r="2415" s="41" customFormat="1" ht="13.35" customHeight="1" x14ac:dyDescent="0.25"/>
    <row r="2416" s="41" customFormat="1" ht="13.35" customHeight="1" x14ac:dyDescent="0.25"/>
    <row r="2417" s="41" customFormat="1" ht="13.35" customHeight="1" x14ac:dyDescent="0.25"/>
    <row r="2418" s="41" customFormat="1" ht="13.35" customHeight="1" x14ac:dyDescent="0.25"/>
    <row r="2419" s="41" customFormat="1" ht="13.35" customHeight="1" x14ac:dyDescent="0.25"/>
    <row r="2420" s="41" customFormat="1" ht="13.35" customHeight="1" x14ac:dyDescent="0.25"/>
    <row r="2421" s="41" customFormat="1" ht="13.35" customHeight="1" x14ac:dyDescent="0.25"/>
    <row r="2422" s="41" customFormat="1" ht="13.35" customHeight="1" x14ac:dyDescent="0.25"/>
    <row r="2423" s="41" customFormat="1" ht="13.35" customHeight="1" x14ac:dyDescent="0.25"/>
    <row r="2424" s="41" customFormat="1" ht="13.35" customHeight="1" x14ac:dyDescent="0.25"/>
    <row r="2425" s="41" customFormat="1" ht="13.35" customHeight="1" x14ac:dyDescent="0.25"/>
    <row r="2426" s="41" customFormat="1" ht="13.35" customHeight="1" x14ac:dyDescent="0.25"/>
    <row r="2427" s="41" customFormat="1" ht="13.35" customHeight="1" x14ac:dyDescent="0.25"/>
    <row r="2428" s="41" customFormat="1" ht="13.35" customHeight="1" x14ac:dyDescent="0.25"/>
    <row r="2429" s="41" customFormat="1" ht="13.35" customHeight="1" x14ac:dyDescent="0.25"/>
    <row r="2430" s="41" customFormat="1" ht="13.35" customHeight="1" x14ac:dyDescent="0.25"/>
    <row r="2431" s="41" customFormat="1" ht="13.35" customHeight="1" x14ac:dyDescent="0.25"/>
    <row r="2432" s="41" customFormat="1" ht="13.35" customHeight="1" x14ac:dyDescent="0.25"/>
    <row r="2433" s="41" customFormat="1" ht="13.35" customHeight="1" x14ac:dyDescent="0.25"/>
    <row r="2434" s="41" customFormat="1" ht="13.35" customHeight="1" x14ac:dyDescent="0.25"/>
    <row r="2435" s="41" customFormat="1" ht="13.35" customHeight="1" x14ac:dyDescent="0.25"/>
    <row r="2436" s="41" customFormat="1" ht="13.35" customHeight="1" x14ac:dyDescent="0.25"/>
    <row r="2437" s="41" customFormat="1" ht="13.35" customHeight="1" x14ac:dyDescent="0.25"/>
    <row r="2438" s="41" customFormat="1" ht="13.35" customHeight="1" x14ac:dyDescent="0.25"/>
    <row r="2439" s="41" customFormat="1" ht="13.35" customHeight="1" x14ac:dyDescent="0.25"/>
    <row r="2440" s="41" customFormat="1" ht="13.35" customHeight="1" x14ac:dyDescent="0.25"/>
    <row r="2441" s="41" customFormat="1" ht="13.35" customHeight="1" x14ac:dyDescent="0.25"/>
    <row r="2442" s="41" customFormat="1" ht="13.35" customHeight="1" x14ac:dyDescent="0.25"/>
    <row r="2443" s="41" customFormat="1" ht="13.35" customHeight="1" x14ac:dyDescent="0.25"/>
    <row r="2444" s="41" customFormat="1" ht="13.35" customHeight="1" x14ac:dyDescent="0.25"/>
    <row r="2445" s="41" customFormat="1" ht="13.35" customHeight="1" x14ac:dyDescent="0.25"/>
    <row r="2446" s="41" customFormat="1" ht="13.35" customHeight="1" x14ac:dyDescent="0.25"/>
    <row r="2447" s="41" customFormat="1" ht="13.35" customHeight="1" x14ac:dyDescent="0.25"/>
    <row r="2448" s="41" customFormat="1" ht="13.35" customHeight="1" x14ac:dyDescent="0.25"/>
    <row r="2449" s="41" customFormat="1" ht="13.35" customHeight="1" x14ac:dyDescent="0.25"/>
    <row r="2450" s="41" customFormat="1" ht="13.35" customHeight="1" x14ac:dyDescent="0.25"/>
    <row r="2451" s="41" customFormat="1" ht="13.35" customHeight="1" x14ac:dyDescent="0.25"/>
    <row r="2452" s="41" customFormat="1" ht="13.35" customHeight="1" x14ac:dyDescent="0.25"/>
    <row r="2453" s="41" customFormat="1" ht="13.35" customHeight="1" x14ac:dyDescent="0.25"/>
    <row r="2454" s="41" customFormat="1" ht="13.35" customHeight="1" x14ac:dyDescent="0.25"/>
    <row r="2455" s="41" customFormat="1" ht="13.35" customHeight="1" x14ac:dyDescent="0.25"/>
    <row r="2456" s="41" customFormat="1" ht="13.35" customHeight="1" x14ac:dyDescent="0.25"/>
    <row r="2457" s="41" customFormat="1" ht="13.35" customHeight="1" x14ac:dyDescent="0.25"/>
    <row r="2458" s="41" customFormat="1" ht="13.35" customHeight="1" x14ac:dyDescent="0.25"/>
    <row r="2459" s="41" customFormat="1" ht="13.35" customHeight="1" x14ac:dyDescent="0.25"/>
    <row r="2460" s="41" customFormat="1" ht="13.35" customHeight="1" x14ac:dyDescent="0.25"/>
    <row r="2461" s="41" customFormat="1" ht="13.35" customHeight="1" x14ac:dyDescent="0.25"/>
    <row r="2462" s="41" customFormat="1" ht="13.35" customHeight="1" x14ac:dyDescent="0.25"/>
    <row r="2463" s="41" customFormat="1" ht="13.35" customHeight="1" x14ac:dyDescent="0.25"/>
    <row r="2464" s="41" customFormat="1" ht="13.35" customHeight="1" x14ac:dyDescent="0.25"/>
    <row r="2465" s="41" customFormat="1" ht="13.35" customHeight="1" x14ac:dyDescent="0.25"/>
    <row r="2466" s="41" customFormat="1" ht="13.35" customHeight="1" x14ac:dyDescent="0.25"/>
    <row r="2467" s="41" customFormat="1" ht="13.35" customHeight="1" x14ac:dyDescent="0.25"/>
    <row r="2468" s="41" customFormat="1" ht="13.35" customHeight="1" x14ac:dyDescent="0.25"/>
    <row r="2469" s="41" customFormat="1" ht="13.35" customHeight="1" x14ac:dyDescent="0.25"/>
    <row r="2470" s="41" customFormat="1" ht="13.35" customHeight="1" x14ac:dyDescent="0.25"/>
    <row r="2471" s="41" customFormat="1" ht="13.35" customHeight="1" x14ac:dyDescent="0.25"/>
    <row r="2472" s="41" customFormat="1" ht="13.35" customHeight="1" x14ac:dyDescent="0.25"/>
    <row r="2473" s="41" customFormat="1" ht="13.35" customHeight="1" x14ac:dyDescent="0.25"/>
    <row r="2474" s="41" customFormat="1" ht="13.35" customHeight="1" x14ac:dyDescent="0.25"/>
    <row r="2475" s="41" customFormat="1" ht="13.35" customHeight="1" x14ac:dyDescent="0.25"/>
    <row r="2476" s="41" customFormat="1" ht="13.35" customHeight="1" x14ac:dyDescent="0.25"/>
    <row r="2477" s="41" customFormat="1" ht="13.35" customHeight="1" x14ac:dyDescent="0.25"/>
    <row r="2478" s="41" customFormat="1" ht="13.35" customHeight="1" x14ac:dyDescent="0.25"/>
    <row r="2479" s="41" customFormat="1" ht="13.35" customHeight="1" x14ac:dyDescent="0.25"/>
    <row r="2480" s="41" customFormat="1" ht="13.35" customHeight="1" x14ac:dyDescent="0.25"/>
    <row r="2481" s="41" customFormat="1" ht="13.35" customHeight="1" x14ac:dyDescent="0.25"/>
    <row r="2482" s="41" customFormat="1" ht="13.35" customHeight="1" x14ac:dyDescent="0.25"/>
    <row r="2483" s="41" customFormat="1" ht="13.35" customHeight="1" x14ac:dyDescent="0.25"/>
    <row r="2484" s="41" customFormat="1" ht="13.35" customHeight="1" x14ac:dyDescent="0.25"/>
    <row r="2485" s="41" customFormat="1" ht="13.35" customHeight="1" x14ac:dyDescent="0.25"/>
    <row r="2486" s="41" customFormat="1" ht="13.35" customHeight="1" x14ac:dyDescent="0.25"/>
    <row r="2487" s="41" customFormat="1" ht="13.35" customHeight="1" x14ac:dyDescent="0.25"/>
    <row r="2488" s="41" customFormat="1" ht="13.35" customHeight="1" x14ac:dyDescent="0.25"/>
    <row r="2489" s="41" customFormat="1" ht="13.35" customHeight="1" x14ac:dyDescent="0.25"/>
    <row r="2490" s="41" customFormat="1" ht="13.35" customHeight="1" x14ac:dyDescent="0.25"/>
    <row r="2491" s="41" customFormat="1" ht="13.35" customHeight="1" x14ac:dyDescent="0.25"/>
    <row r="2492" s="41" customFormat="1" ht="13.35" customHeight="1" x14ac:dyDescent="0.25"/>
    <row r="2493" s="41" customFormat="1" ht="13.35" customHeight="1" x14ac:dyDescent="0.25"/>
    <row r="2494" s="41" customFormat="1" ht="13.35" customHeight="1" x14ac:dyDescent="0.25"/>
    <row r="2495" s="41" customFormat="1" ht="13.35" customHeight="1" x14ac:dyDescent="0.25"/>
    <row r="2496" s="41" customFormat="1" ht="13.35" customHeight="1" x14ac:dyDescent="0.25"/>
    <row r="2497" s="41" customFormat="1" ht="13.35" customHeight="1" x14ac:dyDescent="0.25"/>
    <row r="2498" s="41" customFormat="1" ht="13.35" customHeight="1" x14ac:dyDescent="0.25"/>
    <row r="2499" s="41" customFormat="1" ht="13.35" customHeight="1" x14ac:dyDescent="0.25"/>
    <row r="2500" s="41" customFormat="1" ht="13.35" customHeight="1" x14ac:dyDescent="0.25"/>
    <row r="2501" s="41" customFormat="1" ht="13.35" customHeight="1" x14ac:dyDescent="0.25"/>
    <row r="2502" s="41" customFormat="1" ht="13.35" customHeight="1" x14ac:dyDescent="0.25"/>
    <row r="2503" s="41" customFormat="1" ht="13.35" customHeight="1" x14ac:dyDescent="0.25"/>
    <row r="2504" s="41" customFormat="1" ht="13.35" customHeight="1" x14ac:dyDescent="0.25"/>
    <row r="2505" s="41" customFormat="1" ht="13.35" customHeight="1" x14ac:dyDescent="0.25"/>
    <row r="2506" s="41" customFormat="1" ht="13.35" customHeight="1" x14ac:dyDescent="0.25"/>
    <row r="2507" s="41" customFormat="1" ht="13.35" customHeight="1" x14ac:dyDescent="0.25"/>
    <row r="2508" s="41" customFormat="1" ht="13.35" customHeight="1" x14ac:dyDescent="0.25"/>
    <row r="2509" s="41" customFormat="1" ht="13.35" customHeight="1" x14ac:dyDescent="0.25"/>
    <row r="2510" s="41" customFormat="1" ht="13.35" customHeight="1" x14ac:dyDescent="0.25"/>
    <row r="2511" s="41" customFormat="1" ht="13.35" customHeight="1" x14ac:dyDescent="0.25"/>
    <row r="2512" s="41" customFormat="1" ht="13.35" customHeight="1" x14ac:dyDescent="0.25"/>
    <row r="2513" s="41" customFormat="1" ht="13.35" customHeight="1" x14ac:dyDescent="0.25"/>
    <row r="2514" s="41" customFormat="1" ht="13.35" customHeight="1" x14ac:dyDescent="0.25"/>
    <row r="2515" s="41" customFormat="1" ht="13.35" customHeight="1" x14ac:dyDescent="0.25"/>
    <row r="2516" s="41" customFormat="1" ht="13.35" customHeight="1" x14ac:dyDescent="0.25"/>
    <row r="2517" s="41" customFormat="1" ht="13.35" customHeight="1" x14ac:dyDescent="0.25"/>
    <row r="2518" s="41" customFormat="1" ht="13.35" customHeight="1" x14ac:dyDescent="0.25"/>
    <row r="2519" s="41" customFormat="1" ht="13.35" customHeight="1" x14ac:dyDescent="0.25"/>
    <row r="2520" s="41" customFormat="1" ht="13.35" customHeight="1" x14ac:dyDescent="0.25"/>
    <row r="2521" s="41" customFormat="1" ht="13.35" customHeight="1" x14ac:dyDescent="0.25"/>
    <row r="2522" s="41" customFormat="1" ht="13.35" customHeight="1" x14ac:dyDescent="0.25"/>
    <row r="2523" s="41" customFormat="1" ht="13.35" customHeight="1" x14ac:dyDescent="0.25"/>
    <row r="2524" s="41" customFormat="1" ht="13.35" customHeight="1" x14ac:dyDescent="0.25"/>
    <row r="2525" s="41" customFormat="1" ht="13.35" customHeight="1" x14ac:dyDescent="0.25"/>
    <row r="2526" s="41" customFormat="1" ht="13.35" customHeight="1" x14ac:dyDescent="0.25"/>
    <row r="2527" s="41" customFormat="1" ht="13.35" customHeight="1" x14ac:dyDescent="0.25"/>
    <row r="2528" s="41" customFormat="1" ht="13.35" customHeight="1" x14ac:dyDescent="0.25"/>
    <row r="2529" s="41" customFormat="1" ht="13.35" customHeight="1" x14ac:dyDescent="0.25"/>
    <row r="2530" s="41" customFormat="1" ht="13.35" customHeight="1" x14ac:dyDescent="0.25"/>
    <row r="2531" s="41" customFormat="1" ht="13.35" customHeight="1" x14ac:dyDescent="0.25"/>
    <row r="2532" s="41" customFormat="1" ht="13.35" customHeight="1" x14ac:dyDescent="0.25"/>
    <row r="2533" s="41" customFormat="1" ht="13.35" customHeight="1" x14ac:dyDescent="0.25"/>
    <row r="2534" s="41" customFormat="1" ht="13.35" customHeight="1" x14ac:dyDescent="0.25"/>
    <row r="2535" s="41" customFormat="1" ht="13.35" customHeight="1" x14ac:dyDescent="0.25"/>
    <row r="2536" s="41" customFormat="1" ht="13.35" customHeight="1" x14ac:dyDescent="0.25"/>
    <row r="2537" s="41" customFormat="1" ht="13.35" customHeight="1" x14ac:dyDescent="0.25"/>
    <row r="2538" s="41" customFormat="1" ht="13.35" customHeight="1" x14ac:dyDescent="0.25"/>
    <row r="2539" s="41" customFormat="1" ht="13.35" customHeight="1" x14ac:dyDescent="0.25"/>
    <row r="2540" s="41" customFormat="1" ht="13.35" customHeight="1" x14ac:dyDescent="0.25"/>
    <row r="2541" s="41" customFormat="1" ht="13.35" customHeight="1" x14ac:dyDescent="0.25"/>
    <row r="2542" s="41" customFormat="1" ht="13.35" customHeight="1" x14ac:dyDescent="0.25"/>
    <row r="2543" s="41" customFormat="1" ht="13.35" customHeight="1" x14ac:dyDescent="0.25"/>
    <row r="2544" s="41" customFormat="1" ht="13.35" customHeight="1" x14ac:dyDescent="0.25"/>
    <row r="2545" s="41" customFormat="1" ht="13.35" customHeight="1" x14ac:dyDescent="0.25"/>
    <row r="2546" s="41" customFormat="1" ht="13.35" customHeight="1" x14ac:dyDescent="0.25"/>
    <row r="2547" s="41" customFormat="1" ht="13.35" customHeight="1" x14ac:dyDescent="0.25"/>
    <row r="2548" s="41" customFormat="1" ht="13.35" customHeight="1" x14ac:dyDescent="0.25"/>
    <row r="2549" s="41" customFormat="1" ht="13.35" customHeight="1" x14ac:dyDescent="0.25"/>
    <row r="2550" s="41" customFormat="1" ht="13.35" customHeight="1" x14ac:dyDescent="0.25"/>
    <row r="2551" s="41" customFormat="1" ht="13.35" customHeight="1" x14ac:dyDescent="0.25"/>
    <row r="2552" s="41" customFormat="1" ht="13.35" customHeight="1" x14ac:dyDescent="0.25"/>
    <row r="2553" s="41" customFormat="1" ht="13.35" customHeight="1" x14ac:dyDescent="0.25"/>
    <row r="2554" s="41" customFormat="1" ht="13.35" customHeight="1" x14ac:dyDescent="0.25"/>
    <row r="2555" s="41" customFormat="1" ht="13.35" customHeight="1" x14ac:dyDescent="0.25"/>
    <row r="2556" s="41" customFormat="1" ht="13.35" customHeight="1" x14ac:dyDescent="0.25"/>
    <row r="2557" s="41" customFormat="1" ht="13.35" customHeight="1" x14ac:dyDescent="0.25"/>
    <row r="2558" s="41" customFormat="1" ht="13.35" customHeight="1" x14ac:dyDescent="0.25"/>
    <row r="2559" s="41" customFormat="1" ht="13.35" customHeight="1" x14ac:dyDescent="0.25"/>
    <row r="2560" s="41" customFormat="1" ht="13.35" customHeight="1" x14ac:dyDescent="0.25"/>
    <row r="2561" s="41" customFormat="1" ht="13.35" customHeight="1" x14ac:dyDescent="0.25"/>
    <row r="2562" s="41" customFormat="1" ht="13.35" customHeight="1" x14ac:dyDescent="0.25"/>
    <row r="2563" s="41" customFormat="1" ht="13.35" customHeight="1" x14ac:dyDescent="0.25"/>
    <row r="2564" s="41" customFormat="1" ht="13.35" customHeight="1" x14ac:dyDescent="0.25"/>
    <row r="2565" s="41" customFormat="1" ht="13.35" customHeight="1" x14ac:dyDescent="0.25"/>
    <row r="2566" s="41" customFormat="1" ht="13.35" customHeight="1" x14ac:dyDescent="0.25"/>
    <row r="2567" s="41" customFormat="1" ht="13.35" customHeight="1" x14ac:dyDescent="0.25"/>
    <row r="2568" s="41" customFormat="1" ht="13.35" customHeight="1" x14ac:dyDescent="0.25"/>
    <row r="2569" s="41" customFormat="1" ht="13.35" customHeight="1" x14ac:dyDescent="0.25"/>
    <row r="2570" s="41" customFormat="1" ht="13.35" customHeight="1" x14ac:dyDescent="0.25"/>
    <row r="2571" s="41" customFormat="1" ht="13.35" customHeight="1" x14ac:dyDescent="0.25"/>
    <row r="2572" s="41" customFormat="1" ht="13.35" customHeight="1" x14ac:dyDescent="0.25"/>
    <row r="2573" s="41" customFormat="1" ht="13.35" customHeight="1" x14ac:dyDescent="0.25"/>
    <row r="2574" s="41" customFormat="1" ht="13.35" customHeight="1" x14ac:dyDescent="0.25"/>
    <row r="2575" s="41" customFormat="1" ht="13.35" customHeight="1" x14ac:dyDescent="0.25"/>
    <row r="2576" s="41" customFormat="1" ht="13.35" customHeight="1" x14ac:dyDescent="0.25"/>
    <row r="2577" s="41" customFormat="1" ht="13.35" customHeight="1" x14ac:dyDescent="0.25"/>
    <row r="2578" s="41" customFormat="1" ht="13.35" customHeight="1" x14ac:dyDescent="0.25"/>
    <row r="2579" s="41" customFormat="1" ht="13.35" customHeight="1" x14ac:dyDescent="0.25"/>
    <row r="2580" s="41" customFormat="1" ht="13.35" customHeight="1" x14ac:dyDescent="0.25"/>
    <row r="2581" s="41" customFormat="1" ht="13.35" customHeight="1" x14ac:dyDescent="0.25"/>
    <row r="2582" s="41" customFormat="1" ht="13.35" customHeight="1" x14ac:dyDescent="0.25"/>
    <row r="2583" s="41" customFormat="1" ht="13.35" customHeight="1" x14ac:dyDescent="0.25"/>
    <row r="2584" s="41" customFormat="1" ht="13.35" customHeight="1" x14ac:dyDescent="0.25"/>
    <row r="2585" s="41" customFormat="1" ht="13.35" customHeight="1" x14ac:dyDescent="0.25"/>
    <row r="2586" s="41" customFormat="1" ht="13.35" customHeight="1" x14ac:dyDescent="0.25"/>
    <row r="2587" s="41" customFormat="1" ht="13.35" customHeight="1" x14ac:dyDescent="0.25"/>
    <row r="2588" s="41" customFormat="1" ht="13.35" customHeight="1" x14ac:dyDescent="0.25"/>
    <row r="2589" s="41" customFormat="1" ht="13.35" customHeight="1" x14ac:dyDescent="0.25"/>
    <row r="2590" s="41" customFormat="1" ht="13.35" customHeight="1" x14ac:dyDescent="0.25"/>
    <row r="2591" s="41" customFormat="1" ht="13.35" customHeight="1" x14ac:dyDescent="0.25"/>
    <row r="2592" s="41" customFormat="1" ht="13.35" customHeight="1" x14ac:dyDescent="0.25"/>
    <row r="2593" s="41" customFormat="1" ht="13.35" customHeight="1" x14ac:dyDescent="0.25"/>
    <row r="2594" s="41" customFormat="1" ht="13.35" customHeight="1" x14ac:dyDescent="0.25"/>
    <row r="2595" s="41" customFormat="1" ht="13.35" customHeight="1" x14ac:dyDescent="0.25"/>
    <row r="2596" s="41" customFormat="1" ht="13.35" customHeight="1" x14ac:dyDescent="0.25"/>
    <row r="2597" s="41" customFormat="1" ht="13.35" customHeight="1" x14ac:dyDescent="0.25"/>
    <row r="2598" s="41" customFormat="1" ht="13.35" customHeight="1" x14ac:dyDescent="0.25"/>
    <row r="2599" s="41" customFormat="1" ht="13.35" customHeight="1" x14ac:dyDescent="0.25"/>
    <row r="2600" s="41" customFormat="1" ht="13.35" customHeight="1" x14ac:dyDescent="0.25"/>
    <row r="2601" s="41" customFormat="1" ht="13.35" customHeight="1" x14ac:dyDescent="0.25"/>
    <row r="2602" s="41" customFormat="1" ht="13.35" customHeight="1" x14ac:dyDescent="0.25"/>
    <row r="2603" s="41" customFormat="1" ht="13.35" customHeight="1" x14ac:dyDescent="0.25"/>
    <row r="2604" s="41" customFormat="1" ht="13.35" customHeight="1" x14ac:dyDescent="0.25"/>
    <row r="2605" s="41" customFormat="1" ht="13.35" customHeight="1" x14ac:dyDescent="0.25"/>
    <row r="2606" s="41" customFormat="1" ht="13.35" customHeight="1" x14ac:dyDescent="0.25"/>
    <row r="2607" s="41" customFormat="1" ht="13.35" customHeight="1" x14ac:dyDescent="0.25"/>
    <row r="2608" s="41" customFormat="1" ht="13.35" customHeight="1" x14ac:dyDescent="0.25"/>
    <row r="2609" s="41" customFormat="1" ht="13.35" customHeight="1" x14ac:dyDescent="0.25"/>
    <row r="2610" s="41" customFormat="1" ht="13.35" customHeight="1" x14ac:dyDescent="0.25"/>
    <row r="2611" s="41" customFormat="1" ht="13.35" customHeight="1" x14ac:dyDescent="0.25"/>
    <row r="2612" s="41" customFormat="1" ht="13.35" customHeight="1" x14ac:dyDescent="0.25"/>
    <row r="2613" s="41" customFormat="1" ht="13.35" customHeight="1" x14ac:dyDescent="0.25"/>
    <row r="2614" s="41" customFormat="1" ht="13.35" customHeight="1" x14ac:dyDescent="0.25"/>
    <row r="2615" s="41" customFormat="1" ht="13.35" customHeight="1" x14ac:dyDescent="0.25"/>
    <row r="2616" s="41" customFormat="1" ht="13.35" customHeight="1" x14ac:dyDescent="0.25"/>
    <row r="2617" s="41" customFormat="1" ht="13.35" customHeight="1" x14ac:dyDescent="0.25"/>
    <row r="2618" s="41" customFormat="1" ht="13.35" customHeight="1" x14ac:dyDescent="0.25"/>
    <row r="2619" s="41" customFormat="1" ht="13.35" customHeight="1" x14ac:dyDescent="0.25"/>
    <row r="2620" s="41" customFormat="1" ht="13.35" customHeight="1" x14ac:dyDescent="0.25"/>
    <row r="2621" s="41" customFormat="1" ht="13.35" customHeight="1" x14ac:dyDescent="0.25"/>
    <row r="2622" s="41" customFormat="1" ht="13.35" customHeight="1" x14ac:dyDescent="0.25"/>
    <row r="2623" s="41" customFormat="1" ht="13.35" customHeight="1" x14ac:dyDescent="0.25"/>
    <row r="2624" s="41" customFormat="1" ht="13.35" customHeight="1" x14ac:dyDescent="0.25"/>
    <row r="2625" s="41" customFormat="1" ht="13.35" customHeight="1" x14ac:dyDescent="0.25"/>
    <row r="2626" s="41" customFormat="1" ht="13.35" customHeight="1" x14ac:dyDescent="0.25"/>
    <row r="2627" s="41" customFormat="1" ht="13.35" customHeight="1" x14ac:dyDescent="0.25"/>
    <row r="2628" s="41" customFormat="1" ht="13.35" customHeight="1" x14ac:dyDescent="0.25"/>
    <row r="2629" s="41" customFormat="1" ht="13.35" customHeight="1" x14ac:dyDescent="0.25"/>
    <row r="2630" s="41" customFormat="1" ht="13.35" customHeight="1" x14ac:dyDescent="0.25"/>
    <row r="2631" s="41" customFormat="1" ht="13.35" customHeight="1" x14ac:dyDescent="0.25"/>
    <row r="2632" s="41" customFormat="1" ht="13.35" customHeight="1" x14ac:dyDescent="0.25"/>
    <row r="2633" s="41" customFormat="1" ht="13.35" customHeight="1" x14ac:dyDescent="0.25"/>
    <row r="2634" s="41" customFormat="1" ht="13.35" customHeight="1" x14ac:dyDescent="0.25"/>
    <row r="2635" s="41" customFormat="1" ht="13.35" customHeight="1" x14ac:dyDescent="0.25"/>
    <row r="2636" s="41" customFormat="1" ht="13.35" customHeight="1" x14ac:dyDescent="0.25"/>
    <row r="2637" s="41" customFormat="1" ht="13.35" customHeight="1" x14ac:dyDescent="0.25"/>
    <row r="2638" s="41" customFormat="1" ht="13.35" customHeight="1" x14ac:dyDescent="0.25"/>
    <row r="2639" s="41" customFormat="1" ht="13.35" customHeight="1" x14ac:dyDescent="0.25"/>
    <row r="2640" s="41" customFormat="1" ht="13.35" customHeight="1" x14ac:dyDescent="0.25"/>
    <row r="2641" s="41" customFormat="1" ht="13.35" customHeight="1" x14ac:dyDescent="0.25"/>
    <row r="2642" s="41" customFormat="1" ht="13.35" customHeight="1" x14ac:dyDescent="0.25"/>
    <row r="2643" s="41" customFormat="1" ht="13.35" customHeight="1" x14ac:dyDescent="0.25"/>
    <row r="2644" s="41" customFormat="1" ht="13.35" customHeight="1" x14ac:dyDescent="0.25"/>
    <row r="2645" s="41" customFormat="1" ht="13.35" customHeight="1" x14ac:dyDescent="0.25"/>
    <row r="2646" s="41" customFormat="1" ht="13.35" customHeight="1" x14ac:dyDescent="0.25"/>
    <row r="2647" s="41" customFormat="1" ht="13.35" customHeight="1" x14ac:dyDescent="0.25"/>
    <row r="2648" s="41" customFormat="1" ht="13.35" customHeight="1" x14ac:dyDescent="0.25"/>
    <row r="2649" s="41" customFormat="1" ht="13.35" customHeight="1" x14ac:dyDescent="0.25"/>
    <row r="2650" s="41" customFormat="1" ht="13.35" customHeight="1" x14ac:dyDescent="0.25"/>
    <row r="2651" s="41" customFormat="1" ht="13.35" customHeight="1" x14ac:dyDescent="0.25"/>
    <row r="2652" s="41" customFormat="1" ht="13.35" customHeight="1" x14ac:dyDescent="0.25"/>
    <row r="2653" s="41" customFormat="1" ht="13.35" customHeight="1" x14ac:dyDescent="0.25"/>
    <row r="2654" s="41" customFormat="1" ht="13.35" customHeight="1" x14ac:dyDescent="0.25"/>
    <row r="2655" s="41" customFormat="1" ht="13.35" customHeight="1" x14ac:dyDescent="0.25"/>
    <row r="2656" s="41" customFormat="1" ht="13.35" customHeight="1" x14ac:dyDescent="0.25"/>
    <row r="2657" s="41" customFormat="1" ht="13.35" customHeight="1" x14ac:dyDescent="0.25"/>
    <row r="2658" s="41" customFormat="1" ht="13.35" customHeight="1" x14ac:dyDescent="0.25"/>
    <row r="2659" s="41" customFormat="1" ht="13.35" customHeight="1" x14ac:dyDescent="0.25"/>
    <row r="2660" s="41" customFormat="1" ht="13.35" customHeight="1" x14ac:dyDescent="0.25"/>
    <row r="2661" s="41" customFormat="1" ht="13.35" customHeight="1" x14ac:dyDescent="0.25"/>
    <row r="2662" s="41" customFormat="1" ht="13.35" customHeight="1" x14ac:dyDescent="0.25"/>
    <row r="2663" s="41" customFormat="1" ht="13.35" customHeight="1" x14ac:dyDescent="0.25"/>
    <row r="2664" s="41" customFormat="1" ht="13.35" customHeight="1" x14ac:dyDescent="0.25"/>
    <row r="2665" s="41" customFormat="1" ht="13.35" customHeight="1" x14ac:dyDescent="0.25"/>
    <row r="2666" s="41" customFormat="1" ht="13.35" customHeight="1" x14ac:dyDescent="0.25"/>
    <row r="2667" s="41" customFormat="1" ht="13.35" customHeight="1" x14ac:dyDescent="0.25"/>
    <row r="2668" s="41" customFormat="1" ht="13.35" customHeight="1" x14ac:dyDescent="0.25"/>
    <row r="2669" s="41" customFormat="1" ht="13.35" customHeight="1" x14ac:dyDescent="0.25"/>
    <row r="2670" s="41" customFormat="1" ht="13.35" customHeight="1" x14ac:dyDescent="0.25"/>
    <row r="2671" s="41" customFormat="1" ht="13.35" customHeight="1" x14ac:dyDescent="0.25"/>
    <row r="2672" s="41" customFormat="1" ht="13.35" customHeight="1" x14ac:dyDescent="0.25"/>
    <row r="2673" s="41" customFormat="1" ht="13.35" customHeight="1" x14ac:dyDescent="0.25"/>
    <row r="2674" s="41" customFormat="1" ht="13.35" customHeight="1" x14ac:dyDescent="0.25"/>
    <row r="2675" s="41" customFormat="1" ht="13.35" customHeight="1" x14ac:dyDescent="0.25"/>
    <row r="2676" s="41" customFormat="1" ht="13.35" customHeight="1" x14ac:dyDescent="0.25"/>
    <row r="2677" s="41" customFormat="1" ht="13.35" customHeight="1" x14ac:dyDescent="0.25"/>
    <row r="2678" s="41" customFormat="1" ht="13.35" customHeight="1" x14ac:dyDescent="0.25"/>
    <row r="2679" s="41" customFormat="1" ht="13.35" customHeight="1" x14ac:dyDescent="0.25"/>
    <row r="2680" s="41" customFormat="1" ht="13.35" customHeight="1" x14ac:dyDescent="0.25"/>
    <row r="2681" s="41" customFormat="1" ht="13.35" customHeight="1" x14ac:dyDescent="0.25"/>
    <row r="2682" s="41" customFormat="1" ht="13.35" customHeight="1" x14ac:dyDescent="0.25"/>
    <row r="2683" s="41" customFormat="1" ht="13.35" customHeight="1" x14ac:dyDescent="0.25"/>
    <row r="2684" s="41" customFormat="1" ht="13.35" customHeight="1" x14ac:dyDescent="0.25"/>
    <row r="2685" s="41" customFormat="1" ht="13.35" customHeight="1" x14ac:dyDescent="0.25"/>
    <row r="2686" s="41" customFormat="1" ht="13.35" customHeight="1" x14ac:dyDescent="0.25"/>
    <row r="2687" s="41" customFormat="1" ht="13.35" customHeight="1" x14ac:dyDescent="0.25"/>
    <row r="2688" s="41" customFormat="1" ht="13.35" customHeight="1" x14ac:dyDescent="0.25"/>
    <row r="2689" s="41" customFormat="1" ht="13.35" customHeight="1" x14ac:dyDescent="0.25"/>
    <row r="2690" s="41" customFormat="1" ht="13.35" customHeight="1" x14ac:dyDescent="0.25"/>
    <row r="2691" s="41" customFormat="1" ht="13.35" customHeight="1" x14ac:dyDescent="0.25"/>
    <row r="2692" s="41" customFormat="1" ht="13.35" customHeight="1" x14ac:dyDescent="0.25"/>
    <row r="2693" s="41" customFormat="1" ht="13.35" customHeight="1" x14ac:dyDescent="0.25"/>
    <row r="2694" s="41" customFormat="1" ht="13.35" customHeight="1" x14ac:dyDescent="0.25"/>
    <row r="2695" s="41" customFormat="1" ht="13.35" customHeight="1" x14ac:dyDescent="0.25"/>
    <row r="2696" s="41" customFormat="1" ht="13.35" customHeight="1" x14ac:dyDescent="0.25"/>
    <row r="2697" s="41" customFormat="1" ht="13.35" customHeight="1" x14ac:dyDescent="0.25"/>
    <row r="2698" s="41" customFormat="1" ht="13.35" customHeight="1" x14ac:dyDescent="0.25"/>
    <row r="2699" s="41" customFormat="1" ht="13.35" customHeight="1" x14ac:dyDescent="0.25"/>
    <row r="2700" s="41" customFormat="1" ht="13.35" customHeight="1" x14ac:dyDescent="0.25"/>
    <row r="2701" s="41" customFormat="1" ht="13.35" customHeight="1" x14ac:dyDescent="0.25"/>
    <row r="2702" s="41" customFormat="1" ht="13.35" customHeight="1" x14ac:dyDescent="0.25"/>
    <row r="2703" s="41" customFormat="1" ht="13.35" customHeight="1" x14ac:dyDescent="0.25"/>
    <row r="2704" s="41" customFormat="1" ht="13.35" customHeight="1" x14ac:dyDescent="0.25"/>
    <row r="2705" s="41" customFormat="1" ht="13.35" customHeight="1" x14ac:dyDescent="0.25"/>
    <row r="2706" s="41" customFormat="1" ht="13.35" customHeight="1" x14ac:dyDescent="0.25"/>
    <row r="2707" s="41" customFormat="1" ht="13.35" customHeight="1" x14ac:dyDescent="0.25"/>
    <row r="2708" s="41" customFormat="1" ht="13.35" customHeight="1" x14ac:dyDescent="0.25"/>
    <row r="2709" s="41" customFormat="1" ht="13.35" customHeight="1" x14ac:dyDescent="0.25"/>
    <row r="2710" s="41" customFormat="1" ht="13.35" customHeight="1" x14ac:dyDescent="0.25"/>
    <row r="2711" s="41" customFormat="1" ht="13.35" customHeight="1" x14ac:dyDescent="0.25"/>
    <row r="2712" s="41" customFormat="1" ht="13.35" customHeight="1" x14ac:dyDescent="0.25"/>
    <row r="2713" s="41" customFormat="1" ht="13.35" customHeight="1" x14ac:dyDescent="0.25"/>
    <row r="2714" s="41" customFormat="1" ht="13.35" customHeight="1" x14ac:dyDescent="0.25"/>
    <row r="2715" s="41" customFormat="1" ht="13.35" customHeight="1" x14ac:dyDescent="0.25"/>
    <row r="2716" s="41" customFormat="1" ht="13.35" customHeight="1" x14ac:dyDescent="0.25"/>
    <row r="2717" s="41" customFormat="1" ht="13.35" customHeight="1" x14ac:dyDescent="0.25"/>
    <row r="2718" s="41" customFormat="1" ht="13.35" customHeight="1" x14ac:dyDescent="0.25"/>
    <row r="2719" s="41" customFormat="1" ht="13.35" customHeight="1" x14ac:dyDescent="0.25"/>
    <row r="2720" s="41" customFormat="1" ht="13.35" customHeight="1" x14ac:dyDescent="0.25"/>
    <row r="2721" s="41" customFormat="1" ht="13.35" customHeight="1" x14ac:dyDescent="0.25"/>
    <row r="2722" s="41" customFormat="1" ht="13.35" customHeight="1" x14ac:dyDescent="0.25"/>
    <row r="2723" s="41" customFormat="1" ht="13.35" customHeight="1" x14ac:dyDescent="0.25"/>
    <row r="2724" s="41" customFormat="1" ht="13.35" customHeight="1" x14ac:dyDescent="0.25"/>
    <row r="2725" s="41" customFormat="1" ht="13.35" customHeight="1" x14ac:dyDescent="0.25"/>
    <row r="2726" s="41" customFormat="1" ht="13.35" customHeight="1" x14ac:dyDescent="0.25"/>
    <row r="2727" s="41" customFormat="1" ht="13.35" customHeight="1" x14ac:dyDescent="0.25"/>
    <row r="2728" s="41" customFormat="1" ht="13.35" customHeight="1" x14ac:dyDescent="0.25"/>
    <row r="2729" s="41" customFormat="1" ht="13.35" customHeight="1" x14ac:dyDescent="0.25"/>
    <row r="2730" s="41" customFormat="1" ht="13.35" customHeight="1" x14ac:dyDescent="0.25"/>
    <row r="2731" s="41" customFormat="1" ht="13.35" customHeight="1" x14ac:dyDescent="0.25"/>
    <row r="2732" s="41" customFormat="1" ht="13.35" customHeight="1" x14ac:dyDescent="0.25"/>
    <row r="2733" s="41" customFormat="1" ht="13.35" customHeight="1" x14ac:dyDescent="0.25"/>
    <row r="2734" s="41" customFormat="1" ht="13.35" customHeight="1" x14ac:dyDescent="0.25"/>
    <row r="2735" s="41" customFormat="1" ht="13.35" customHeight="1" x14ac:dyDescent="0.25"/>
    <row r="2736" s="41" customFormat="1" ht="13.35" customHeight="1" x14ac:dyDescent="0.25"/>
    <row r="2737" s="41" customFormat="1" ht="13.35" customHeight="1" x14ac:dyDescent="0.25"/>
    <row r="2738" s="41" customFormat="1" ht="13.35" customHeight="1" x14ac:dyDescent="0.25"/>
    <row r="2739" s="41" customFormat="1" ht="13.35" customHeight="1" x14ac:dyDescent="0.25"/>
    <row r="2740" s="41" customFormat="1" ht="13.35" customHeight="1" x14ac:dyDescent="0.25"/>
    <row r="2741" s="41" customFormat="1" ht="13.35" customHeight="1" x14ac:dyDescent="0.25"/>
    <row r="2742" s="41" customFormat="1" ht="13.35" customHeight="1" x14ac:dyDescent="0.25"/>
    <row r="2743" s="41" customFormat="1" ht="13.35" customHeight="1" x14ac:dyDescent="0.25"/>
    <row r="2744" s="41" customFormat="1" ht="13.35" customHeight="1" x14ac:dyDescent="0.25"/>
    <row r="2745" s="41" customFormat="1" ht="13.35" customHeight="1" x14ac:dyDescent="0.25"/>
    <row r="2746" s="41" customFormat="1" ht="13.35" customHeight="1" x14ac:dyDescent="0.25"/>
    <row r="2747" s="41" customFormat="1" ht="13.35" customHeight="1" x14ac:dyDescent="0.25"/>
    <row r="2748" s="41" customFormat="1" ht="13.35" customHeight="1" x14ac:dyDescent="0.25"/>
    <row r="2749" s="41" customFormat="1" ht="13.35" customHeight="1" x14ac:dyDescent="0.25"/>
    <row r="2750" s="41" customFormat="1" ht="13.35" customHeight="1" x14ac:dyDescent="0.25"/>
    <row r="2751" s="41" customFormat="1" ht="13.35" customHeight="1" x14ac:dyDescent="0.25"/>
    <row r="2752" s="41" customFormat="1" ht="13.35" customHeight="1" x14ac:dyDescent="0.25"/>
    <row r="2753" s="41" customFormat="1" ht="13.35" customHeight="1" x14ac:dyDescent="0.25"/>
    <row r="2754" s="41" customFormat="1" ht="13.35" customHeight="1" x14ac:dyDescent="0.25"/>
    <row r="2755" s="41" customFormat="1" ht="13.35" customHeight="1" x14ac:dyDescent="0.25"/>
    <row r="2756" s="41" customFormat="1" ht="13.35" customHeight="1" x14ac:dyDescent="0.25"/>
    <row r="2757" s="41" customFormat="1" ht="13.35" customHeight="1" x14ac:dyDescent="0.25"/>
    <row r="2758" s="41" customFormat="1" ht="13.35" customHeight="1" x14ac:dyDescent="0.25"/>
    <row r="2759" s="41" customFormat="1" ht="13.35" customHeight="1" x14ac:dyDescent="0.25"/>
    <row r="2760" s="41" customFormat="1" ht="13.35" customHeight="1" x14ac:dyDescent="0.25"/>
    <row r="2761" s="41" customFormat="1" ht="13.35" customHeight="1" x14ac:dyDescent="0.25"/>
    <row r="2762" s="41" customFormat="1" ht="13.35" customHeight="1" x14ac:dyDescent="0.25"/>
    <row r="2763" s="41" customFormat="1" ht="13.35" customHeight="1" x14ac:dyDescent="0.25"/>
    <row r="2764" s="41" customFormat="1" ht="13.35" customHeight="1" x14ac:dyDescent="0.25"/>
    <row r="2765" s="41" customFormat="1" ht="13.35" customHeight="1" x14ac:dyDescent="0.25"/>
    <row r="2766" s="41" customFormat="1" ht="13.35" customHeight="1" x14ac:dyDescent="0.25"/>
    <row r="2767" s="41" customFormat="1" ht="13.35" customHeight="1" x14ac:dyDescent="0.25"/>
    <row r="2768" s="41" customFormat="1" ht="13.35" customHeight="1" x14ac:dyDescent="0.25"/>
    <row r="2769" s="41" customFormat="1" ht="13.35" customHeight="1" x14ac:dyDescent="0.25"/>
    <row r="2770" s="41" customFormat="1" ht="13.35" customHeight="1" x14ac:dyDescent="0.25"/>
    <row r="2771" s="41" customFormat="1" ht="13.35" customHeight="1" x14ac:dyDescent="0.25"/>
    <row r="2772" s="41" customFormat="1" ht="13.35" customHeight="1" x14ac:dyDescent="0.25"/>
    <row r="2773" s="41" customFormat="1" ht="13.35" customHeight="1" x14ac:dyDescent="0.25"/>
    <row r="2774" s="41" customFormat="1" ht="13.35" customHeight="1" x14ac:dyDescent="0.25"/>
    <row r="2775" s="41" customFormat="1" ht="13.35" customHeight="1" x14ac:dyDescent="0.25"/>
    <row r="2776" s="41" customFormat="1" ht="13.35" customHeight="1" x14ac:dyDescent="0.25"/>
    <row r="2777" s="41" customFormat="1" ht="13.35" customHeight="1" x14ac:dyDescent="0.25"/>
    <row r="2778" s="41" customFormat="1" ht="13.35" customHeight="1" x14ac:dyDescent="0.25"/>
    <row r="2779" s="41" customFormat="1" ht="13.35" customHeight="1" x14ac:dyDescent="0.25"/>
    <row r="2780" s="41" customFormat="1" ht="13.35" customHeight="1" x14ac:dyDescent="0.25"/>
    <row r="2781" s="41" customFormat="1" ht="13.35" customHeight="1" x14ac:dyDescent="0.25"/>
    <row r="2782" s="41" customFormat="1" ht="13.35" customHeight="1" x14ac:dyDescent="0.25"/>
    <row r="2783" s="41" customFormat="1" ht="13.35" customHeight="1" x14ac:dyDescent="0.25"/>
    <row r="2784" s="41" customFormat="1" ht="13.35" customHeight="1" x14ac:dyDescent="0.25"/>
    <row r="2785" s="41" customFormat="1" ht="13.35" customHeight="1" x14ac:dyDescent="0.25"/>
    <row r="2786" s="41" customFormat="1" ht="13.35" customHeight="1" x14ac:dyDescent="0.25"/>
    <row r="2787" s="41" customFormat="1" ht="13.35" customHeight="1" x14ac:dyDescent="0.25"/>
    <row r="2788" s="41" customFormat="1" ht="13.35" customHeight="1" x14ac:dyDescent="0.25"/>
    <row r="2789" s="41" customFormat="1" ht="13.35" customHeight="1" x14ac:dyDescent="0.25"/>
    <row r="2790" s="41" customFormat="1" ht="13.35" customHeight="1" x14ac:dyDescent="0.25"/>
    <row r="2791" s="41" customFormat="1" ht="13.35" customHeight="1" x14ac:dyDescent="0.25"/>
    <row r="2792" s="41" customFormat="1" ht="13.35" customHeight="1" x14ac:dyDescent="0.25"/>
    <row r="2793" s="41" customFormat="1" ht="13.35" customHeight="1" x14ac:dyDescent="0.25"/>
    <row r="2794" s="41" customFormat="1" ht="13.35" customHeight="1" x14ac:dyDescent="0.25"/>
    <row r="2795" s="41" customFormat="1" ht="13.35" customHeight="1" x14ac:dyDescent="0.25"/>
    <row r="2796" s="41" customFormat="1" ht="13.35" customHeight="1" x14ac:dyDescent="0.25"/>
    <row r="2797" s="41" customFormat="1" ht="13.35" customHeight="1" x14ac:dyDescent="0.25"/>
    <row r="2798" s="41" customFormat="1" ht="13.35" customHeight="1" x14ac:dyDescent="0.25"/>
    <row r="2799" s="41" customFormat="1" ht="13.35" customHeight="1" x14ac:dyDescent="0.25"/>
    <row r="2800" s="41" customFormat="1" ht="13.35" customHeight="1" x14ac:dyDescent="0.25"/>
    <row r="2801" s="41" customFormat="1" ht="13.35" customHeight="1" x14ac:dyDescent="0.25"/>
    <row r="2802" s="41" customFormat="1" ht="13.35" customHeight="1" x14ac:dyDescent="0.25"/>
    <row r="2803" s="41" customFormat="1" ht="13.35" customHeight="1" x14ac:dyDescent="0.25"/>
    <row r="2804" s="41" customFormat="1" ht="13.35" customHeight="1" x14ac:dyDescent="0.25"/>
    <row r="2805" s="41" customFormat="1" ht="13.35" customHeight="1" x14ac:dyDescent="0.25"/>
    <row r="2806" s="41" customFormat="1" ht="13.35" customHeight="1" x14ac:dyDescent="0.25"/>
    <row r="2807" s="41" customFormat="1" ht="13.35" customHeight="1" x14ac:dyDescent="0.25"/>
    <row r="2808" s="41" customFormat="1" ht="13.35" customHeight="1" x14ac:dyDescent="0.25"/>
    <row r="2809" s="41" customFormat="1" ht="13.35" customHeight="1" x14ac:dyDescent="0.25"/>
    <row r="2810" s="41" customFormat="1" ht="13.35" customHeight="1" x14ac:dyDescent="0.25"/>
    <row r="2811" s="41" customFormat="1" ht="13.35" customHeight="1" x14ac:dyDescent="0.25"/>
    <row r="2812" s="41" customFormat="1" ht="13.35" customHeight="1" x14ac:dyDescent="0.25"/>
    <row r="2813" s="41" customFormat="1" ht="13.35" customHeight="1" x14ac:dyDescent="0.25"/>
    <row r="2814" s="41" customFormat="1" ht="13.35" customHeight="1" x14ac:dyDescent="0.25"/>
    <row r="2815" s="41" customFormat="1" ht="13.35" customHeight="1" x14ac:dyDescent="0.25"/>
    <row r="2816" s="41" customFormat="1" ht="13.35" customHeight="1" x14ac:dyDescent="0.25"/>
    <row r="2817" s="41" customFormat="1" ht="13.35" customHeight="1" x14ac:dyDescent="0.25"/>
    <row r="2818" s="41" customFormat="1" ht="13.35" customHeight="1" x14ac:dyDescent="0.25"/>
    <row r="2819" s="41" customFormat="1" ht="13.35" customHeight="1" x14ac:dyDescent="0.25"/>
    <row r="2820" s="41" customFormat="1" ht="13.35" customHeight="1" x14ac:dyDescent="0.25"/>
    <row r="2821" s="41" customFormat="1" ht="13.35" customHeight="1" x14ac:dyDescent="0.25"/>
    <row r="2822" s="41" customFormat="1" ht="13.35" customHeight="1" x14ac:dyDescent="0.25"/>
    <row r="2823" s="41" customFormat="1" ht="13.35" customHeight="1" x14ac:dyDescent="0.25"/>
    <row r="2824" s="41" customFormat="1" ht="13.35" customHeight="1" x14ac:dyDescent="0.25"/>
    <row r="2825" s="41" customFormat="1" ht="13.35" customHeight="1" x14ac:dyDescent="0.25"/>
    <row r="2826" s="41" customFormat="1" ht="13.35" customHeight="1" x14ac:dyDescent="0.25"/>
    <row r="2827" s="41" customFormat="1" ht="13.35" customHeight="1" x14ac:dyDescent="0.25"/>
    <row r="2828" s="41" customFormat="1" ht="13.35" customHeight="1" x14ac:dyDescent="0.25"/>
    <row r="2829" s="41" customFormat="1" ht="13.35" customHeight="1" x14ac:dyDescent="0.25"/>
    <row r="2830" s="41" customFormat="1" ht="13.35" customHeight="1" x14ac:dyDescent="0.25"/>
    <row r="2831" s="41" customFormat="1" ht="13.35" customHeight="1" x14ac:dyDescent="0.25"/>
    <row r="2832" s="41" customFormat="1" ht="13.35" customHeight="1" x14ac:dyDescent="0.25"/>
    <row r="2833" s="41" customFormat="1" ht="13.35" customHeight="1" x14ac:dyDescent="0.25"/>
    <row r="2834" s="41" customFormat="1" ht="13.35" customHeight="1" x14ac:dyDescent="0.25"/>
    <row r="2835" s="41" customFormat="1" ht="13.35" customHeight="1" x14ac:dyDescent="0.25"/>
    <row r="2836" s="41" customFormat="1" ht="13.35" customHeight="1" x14ac:dyDescent="0.25"/>
    <row r="2837" s="41" customFormat="1" ht="13.35" customHeight="1" x14ac:dyDescent="0.25"/>
    <row r="2838" s="41" customFormat="1" ht="13.35" customHeight="1" x14ac:dyDescent="0.25"/>
    <row r="2839" s="41" customFormat="1" ht="13.35" customHeight="1" x14ac:dyDescent="0.25"/>
    <row r="2840" s="41" customFormat="1" ht="13.35" customHeight="1" x14ac:dyDescent="0.25"/>
    <row r="2841" s="41" customFormat="1" ht="13.35" customHeight="1" x14ac:dyDescent="0.25"/>
    <row r="2842" s="41" customFormat="1" ht="13.35" customHeight="1" x14ac:dyDescent="0.25"/>
    <row r="2843" s="41" customFormat="1" ht="13.35" customHeight="1" x14ac:dyDescent="0.25"/>
    <row r="2844" s="41" customFormat="1" ht="13.35" customHeight="1" x14ac:dyDescent="0.25"/>
    <row r="2845" s="41" customFormat="1" ht="13.35" customHeight="1" x14ac:dyDescent="0.25"/>
    <row r="2846" s="41" customFormat="1" ht="13.35" customHeight="1" x14ac:dyDescent="0.25"/>
    <row r="2847" s="41" customFormat="1" ht="13.35" customHeight="1" x14ac:dyDescent="0.25"/>
    <row r="2848" s="41" customFormat="1" ht="13.35" customHeight="1" x14ac:dyDescent="0.25"/>
    <row r="2849" s="41" customFormat="1" ht="13.35" customHeight="1" x14ac:dyDescent="0.25"/>
    <row r="2850" s="41" customFormat="1" ht="13.35" customHeight="1" x14ac:dyDescent="0.25"/>
    <row r="2851" s="41" customFormat="1" ht="13.35" customHeight="1" x14ac:dyDescent="0.25"/>
    <row r="2852" s="41" customFormat="1" ht="13.35" customHeight="1" x14ac:dyDescent="0.25"/>
    <row r="2853" s="41" customFormat="1" ht="13.35" customHeight="1" x14ac:dyDescent="0.25"/>
    <row r="2854" s="41" customFormat="1" ht="13.35" customHeight="1" x14ac:dyDescent="0.25"/>
    <row r="2855" s="41" customFormat="1" ht="13.35" customHeight="1" x14ac:dyDescent="0.25"/>
    <row r="2856" s="41" customFormat="1" ht="13.35" customHeight="1" x14ac:dyDescent="0.25"/>
    <row r="2857" s="41" customFormat="1" ht="13.35" customHeight="1" x14ac:dyDescent="0.25"/>
    <row r="2858" s="41" customFormat="1" ht="13.35" customHeight="1" x14ac:dyDescent="0.25"/>
    <row r="2859" s="41" customFormat="1" ht="13.35" customHeight="1" x14ac:dyDescent="0.25"/>
    <row r="2860" s="41" customFormat="1" ht="13.35" customHeight="1" x14ac:dyDescent="0.25"/>
    <row r="2861" s="41" customFormat="1" ht="13.35" customHeight="1" x14ac:dyDescent="0.25"/>
    <row r="2862" s="41" customFormat="1" ht="13.35" customHeight="1" x14ac:dyDescent="0.25"/>
    <row r="2863" s="41" customFormat="1" ht="13.35" customHeight="1" x14ac:dyDescent="0.25"/>
    <row r="2864" s="41" customFormat="1" ht="13.35" customHeight="1" x14ac:dyDescent="0.25"/>
    <row r="2865" s="41" customFormat="1" ht="13.35" customHeight="1" x14ac:dyDescent="0.25"/>
    <row r="2866" s="41" customFormat="1" ht="13.35" customHeight="1" x14ac:dyDescent="0.25"/>
    <row r="2867" s="41" customFormat="1" ht="13.35" customHeight="1" x14ac:dyDescent="0.25"/>
    <row r="2868" s="41" customFormat="1" ht="13.35" customHeight="1" x14ac:dyDescent="0.25"/>
    <row r="2869" s="41" customFormat="1" ht="13.35" customHeight="1" x14ac:dyDescent="0.25"/>
    <row r="2870" s="41" customFormat="1" ht="13.35" customHeight="1" x14ac:dyDescent="0.25"/>
    <row r="2871" s="41" customFormat="1" ht="13.35" customHeight="1" x14ac:dyDescent="0.25"/>
    <row r="2872" s="41" customFormat="1" ht="13.35" customHeight="1" x14ac:dyDescent="0.25"/>
    <row r="2873" s="41" customFormat="1" ht="13.35" customHeight="1" x14ac:dyDescent="0.25"/>
    <row r="2874" s="41" customFormat="1" ht="13.35" customHeight="1" x14ac:dyDescent="0.25"/>
    <row r="2875" s="41" customFormat="1" ht="13.35" customHeight="1" x14ac:dyDescent="0.25"/>
    <row r="2876" s="41" customFormat="1" ht="13.35" customHeight="1" x14ac:dyDescent="0.25"/>
    <row r="2877" s="41" customFormat="1" ht="13.35" customHeight="1" x14ac:dyDescent="0.25"/>
    <row r="2878" s="41" customFormat="1" ht="13.35" customHeight="1" x14ac:dyDescent="0.25"/>
    <row r="2879" s="41" customFormat="1" ht="13.35" customHeight="1" x14ac:dyDescent="0.25"/>
    <row r="2880" s="41" customFormat="1" ht="13.35" customHeight="1" x14ac:dyDescent="0.25"/>
    <row r="2881" s="41" customFormat="1" ht="13.35" customHeight="1" x14ac:dyDescent="0.25"/>
    <row r="2882" s="41" customFormat="1" ht="13.35" customHeight="1" x14ac:dyDescent="0.25"/>
    <row r="2883" s="41" customFormat="1" ht="13.35" customHeight="1" x14ac:dyDescent="0.25"/>
    <row r="2884" s="41" customFormat="1" ht="13.35" customHeight="1" x14ac:dyDescent="0.25"/>
    <row r="2885" s="41" customFormat="1" ht="13.35" customHeight="1" x14ac:dyDescent="0.25"/>
    <row r="2886" s="41" customFormat="1" ht="13.35" customHeight="1" x14ac:dyDescent="0.25"/>
    <row r="2887" s="41" customFormat="1" ht="13.35" customHeight="1" x14ac:dyDescent="0.25"/>
    <row r="2888" s="41" customFormat="1" ht="13.35" customHeight="1" x14ac:dyDescent="0.25"/>
    <row r="2889" s="41" customFormat="1" ht="13.35" customHeight="1" x14ac:dyDescent="0.25"/>
    <row r="2890" s="41" customFormat="1" ht="13.35" customHeight="1" x14ac:dyDescent="0.25"/>
    <row r="2891" s="41" customFormat="1" ht="13.35" customHeight="1" x14ac:dyDescent="0.25"/>
    <row r="2892" s="41" customFormat="1" ht="13.35" customHeight="1" x14ac:dyDescent="0.25"/>
    <row r="2893" s="41" customFormat="1" ht="13.35" customHeight="1" x14ac:dyDescent="0.25"/>
    <row r="2894" s="41" customFormat="1" ht="13.35" customHeight="1" x14ac:dyDescent="0.25"/>
    <row r="2895" s="41" customFormat="1" ht="13.35" customHeight="1" x14ac:dyDescent="0.25"/>
    <row r="2896" s="41" customFormat="1" ht="13.35" customHeight="1" x14ac:dyDescent="0.25"/>
    <row r="2897" s="41" customFormat="1" ht="13.35" customHeight="1" x14ac:dyDescent="0.25"/>
    <row r="2898" s="41" customFormat="1" ht="13.35" customHeight="1" x14ac:dyDescent="0.25"/>
    <row r="2899" s="41" customFormat="1" ht="13.35" customHeight="1" x14ac:dyDescent="0.25"/>
    <row r="2900" s="41" customFormat="1" ht="13.35" customHeight="1" x14ac:dyDescent="0.25"/>
    <row r="2901" s="41" customFormat="1" ht="13.35" customHeight="1" x14ac:dyDescent="0.25"/>
    <row r="2902" s="41" customFormat="1" ht="13.35" customHeight="1" x14ac:dyDescent="0.25"/>
    <row r="2903" s="41" customFormat="1" ht="13.35" customHeight="1" x14ac:dyDescent="0.25"/>
    <row r="2904" s="41" customFormat="1" ht="13.35" customHeight="1" x14ac:dyDescent="0.25"/>
    <row r="2905" s="41" customFormat="1" ht="13.35" customHeight="1" x14ac:dyDescent="0.25"/>
    <row r="2906" s="41" customFormat="1" ht="13.35" customHeight="1" x14ac:dyDescent="0.25"/>
    <row r="2907" s="41" customFormat="1" ht="13.35" customHeight="1" x14ac:dyDescent="0.25"/>
    <row r="2908" s="41" customFormat="1" ht="13.35" customHeight="1" x14ac:dyDescent="0.25"/>
    <row r="2909" s="41" customFormat="1" ht="13.35" customHeight="1" x14ac:dyDescent="0.25"/>
    <row r="2910" s="41" customFormat="1" ht="13.35" customHeight="1" x14ac:dyDescent="0.25"/>
    <row r="2911" s="41" customFormat="1" ht="13.35" customHeight="1" x14ac:dyDescent="0.25"/>
    <row r="2912" s="41" customFormat="1" ht="13.35" customHeight="1" x14ac:dyDescent="0.25"/>
    <row r="2913" s="41" customFormat="1" ht="13.35" customHeight="1" x14ac:dyDescent="0.25"/>
    <row r="2914" s="41" customFormat="1" ht="13.35" customHeight="1" x14ac:dyDescent="0.25"/>
    <row r="2915" s="41" customFormat="1" ht="13.35" customHeight="1" x14ac:dyDescent="0.25"/>
    <row r="2916" s="41" customFormat="1" ht="13.35" customHeight="1" x14ac:dyDescent="0.25"/>
    <row r="2917" s="41" customFormat="1" ht="13.35" customHeight="1" x14ac:dyDescent="0.25"/>
    <row r="2918" s="41" customFormat="1" ht="13.35" customHeight="1" x14ac:dyDescent="0.25"/>
    <row r="2919" s="41" customFormat="1" ht="13.35" customHeight="1" x14ac:dyDescent="0.25"/>
    <row r="2920" s="41" customFormat="1" ht="13.35" customHeight="1" x14ac:dyDescent="0.25"/>
    <row r="2921" s="41" customFormat="1" ht="13.35" customHeight="1" x14ac:dyDescent="0.25"/>
    <row r="2922" s="41" customFormat="1" ht="13.35" customHeight="1" x14ac:dyDescent="0.25"/>
    <row r="2923" s="41" customFormat="1" ht="13.35" customHeight="1" x14ac:dyDescent="0.25"/>
    <row r="2924" s="41" customFormat="1" ht="13.35" customHeight="1" x14ac:dyDescent="0.25"/>
    <row r="2925" s="41" customFormat="1" ht="13.35" customHeight="1" x14ac:dyDescent="0.25"/>
    <row r="2926" s="41" customFormat="1" ht="13.35" customHeight="1" x14ac:dyDescent="0.25"/>
    <row r="2927" s="41" customFormat="1" ht="13.35" customHeight="1" x14ac:dyDescent="0.25"/>
    <row r="2928" s="41" customFormat="1" ht="13.35" customHeight="1" x14ac:dyDescent="0.25"/>
    <row r="2929" s="41" customFormat="1" ht="13.35" customHeight="1" x14ac:dyDescent="0.25"/>
    <row r="2930" s="41" customFormat="1" ht="13.35" customHeight="1" x14ac:dyDescent="0.25"/>
    <row r="2931" s="41" customFormat="1" ht="13.35" customHeight="1" x14ac:dyDescent="0.25"/>
    <row r="2932" s="41" customFormat="1" ht="13.35" customHeight="1" x14ac:dyDescent="0.25"/>
    <row r="2933" s="41" customFormat="1" ht="13.35" customHeight="1" x14ac:dyDescent="0.25"/>
    <row r="2934" s="41" customFormat="1" ht="13.35" customHeight="1" x14ac:dyDescent="0.25"/>
    <row r="2935" s="41" customFormat="1" ht="13.35" customHeight="1" x14ac:dyDescent="0.25"/>
    <row r="2936" s="41" customFormat="1" ht="13.35" customHeight="1" x14ac:dyDescent="0.25"/>
    <row r="2937" s="41" customFormat="1" ht="13.35" customHeight="1" x14ac:dyDescent="0.25"/>
    <row r="2938" s="41" customFormat="1" ht="13.35" customHeight="1" x14ac:dyDescent="0.25"/>
    <row r="2939" s="41" customFormat="1" ht="13.35" customHeight="1" x14ac:dyDescent="0.25"/>
    <row r="2940" s="41" customFormat="1" ht="13.35" customHeight="1" x14ac:dyDescent="0.25"/>
    <row r="2941" s="41" customFormat="1" ht="13.35" customHeight="1" x14ac:dyDescent="0.25"/>
    <row r="2942" s="41" customFormat="1" ht="13.35" customHeight="1" x14ac:dyDescent="0.25"/>
    <row r="2943" s="41" customFormat="1" ht="13.35" customHeight="1" x14ac:dyDescent="0.25"/>
    <row r="2944" s="41" customFormat="1" ht="13.35" customHeight="1" x14ac:dyDescent="0.25"/>
    <row r="2945" s="41" customFormat="1" ht="13.35" customHeight="1" x14ac:dyDescent="0.25"/>
    <row r="2946" s="41" customFormat="1" ht="13.35" customHeight="1" x14ac:dyDescent="0.25"/>
    <row r="2947" s="41" customFormat="1" ht="13.35" customHeight="1" x14ac:dyDescent="0.25"/>
    <row r="2948" s="41" customFormat="1" ht="13.35" customHeight="1" x14ac:dyDescent="0.25"/>
    <row r="2949" s="41" customFormat="1" ht="13.35" customHeight="1" x14ac:dyDescent="0.25"/>
    <row r="2950" s="41" customFormat="1" ht="13.35" customHeight="1" x14ac:dyDescent="0.25"/>
    <row r="2951" s="41" customFormat="1" ht="13.35" customHeight="1" x14ac:dyDescent="0.25"/>
    <row r="2952" s="41" customFormat="1" ht="13.35" customHeight="1" x14ac:dyDescent="0.25"/>
    <row r="2953" s="41" customFormat="1" ht="13.35" customHeight="1" x14ac:dyDescent="0.25"/>
    <row r="2954" s="41" customFormat="1" ht="13.35" customHeight="1" x14ac:dyDescent="0.25"/>
    <row r="2955" s="41" customFormat="1" ht="13.35" customHeight="1" x14ac:dyDescent="0.25"/>
    <row r="2956" s="41" customFormat="1" ht="13.35" customHeight="1" x14ac:dyDescent="0.25"/>
    <row r="2957" s="41" customFormat="1" ht="13.35" customHeight="1" x14ac:dyDescent="0.25"/>
    <row r="2958" s="41" customFormat="1" ht="13.35" customHeight="1" x14ac:dyDescent="0.25"/>
    <row r="2959" s="41" customFormat="1" ht="13.35" customHeight="1" x14ac:dyDescent="0.25"/>
    <row r="2960" s="41" customFormat="1" ht="13.35" customHeight="1" x14ac:dyDescent="0.25"/>
    <row r="2961" s="41" customFormat="1" ht="13.35" customHeight="1" x14ac:dyDescent="0.25"/>
    <row r="2962" s="41" customFormat="1" ht="13.35" customHeight="1" x14ac:dyDescent="0.25"/>
    <row r="2963" s="41" customFormat="1" ht="13.35" customHeight="1" x14ac:dyDescent="0.25"/>
    <row r="2964" s="41" customFormat="1" ht="13.35" customHeight="1" x14ac:dyDescent="0.25"/>
    <row r="2965" s="41" customFormat="1" ht="13.35" customHeight="1" x14ac:dyDescent="0.25"/>
    <row r="2966" s="41" customFormat="1" ht="13.35" customHeight="1" x14ac:dyDescent="0.25"/>
    <row r="2967" s="41" customFormat="1" ht="13.35" customHeight="1" x14ac:dyDescent="0.25"/>
    <row r="2968" s="41" customFormat="1" ht="13.35" customHeight="1" x14ac:dyDescent="0.25"/>
    <row r="2969" s="41" customFormat="1" ht="13.35" customHeight="1" x14ac:dyDescent="0.25"/>
    <row r="2970" s="41" customFormat="1" ht="13.35" customHeight="1" x14ac:dyDescent="0.25"/>
    <row r="2971" s="41" customFormat="1" ht="13.35" customHeight="1" x14ac:dyDescent="0.25"/>
    <row r="2972" s="41" customFormat="1" ht="13.35" customHeight="1" x14ac:dyDescent="0.25"/>
    <row r="2973" s="41" customFormat="1" ht="13.35" customHeight="1" x14ac:dyDescent="0.25"/>
    <row r="2974" s="41" customFormat="1" ht="13.35" customHeight="1" x14ac:dyDescent="0.25"/>
    <row r="2975" s="41" customFormat="1" ht="13.35" customHeight="1" x14ac:dyDescent="0.25"/>
    <row r="2976" s="41" customFormat="1" ht="13.35" customHeight="1" x14ac:dyDescent="0.25"/>
    <row r="2977" s="41" customFormat="1" ht="13.35" customHeight="1" x14ac:dyDescent="0.25"/>
    <row r="2978" s="41" customFormat="1" ht="13.35" customHeight="1" x14ac:dyDescent="0.25"/>
    <row r="2979" s="41" customFormat="1" ht="13.35" customHeight="1" x14ac:dyDescent="0.25"/>
    <row r="2980" s="41" customFormat="1" ht="13.35" customHeight="1" x14ac:dyDescent="0.25"/>
    <row r="2981" s="41" customFormat="1" ht="13.35" customHeight="1" x14ac:dyDescent="0.25"/>
    <row r="2982" s="41" customFormat="1" ht="13.35" customHeight="1" x14ac:dyDescent="0.25"/>
    <row r="2983" s="41" customFormat="1" ht="13.35" customHeight="1" x14ac:dyDescent="0.25"/>
    <row r="2984" s="41" customFormat="1" ht="13.35" customHeight="1" x14ac:dyDescent="0.25"/>
    <row r="2985" s="41" customFormat="1" ht="13.35" customHeight="1" x14ac:dyDescent="0.25"/>
    <row r="2986" s="41" customFormat="1" ht="13.35" customHeight="1" x14ac:dyDescent="0.25"/>
    <row r="2987" s="41" customFormat="1" ht="13.35" customHeight="1" x14ac:dyDescent="0.25"/>
    <row r="2988" s="41" customFormat="1" ht="13.35" customHeight="1" x14ac:dyDescent="0.25"/>
    <row r="2989" s="41" customFormat="1" ht="13.35" customHeight="1" x14ac:dyDescent="0.25"/>
    <row r="2990" s="41" customFormat="1" ht="13.35" customHeight="1" x14ac:dyDescent="0.25"/>
    <row r="2991" s="41" customFormat="1" ht="13.35" customHeight="1" x14ac:dyDescent="0.25"/>
    <row r="2992" s="41" customFormat="1" ht="13.35" customHeight="1" x14ac:dyDescent="0.25"/>
    <row r="2993" s="41" customFormat="1" ht="13.35" customHeight="1" x14ac:dyDescent="0.25"/>
    <row r="2994" s="41" customFormat="1" ht="13.35" customHeight="1" x14ac:dyDescent="0.25"/>
    <row r="2995" s="41" customFormat="1" ht="13.35" customHeight="1" x14ac:dyDescent="0.25"/>
    <row r="2996" s="41" customFormat="1" ht="13.35" customHeight="1" x14ac:dyDescent="0.25"/>
    <row r="2997" s="41" customFormat="1" ht="13.35" customHeight="1" x14ac:dyDescent="0.25"/>
    <row r="2998" s="41" customFormat="1" ht="13.35" customHeight="1" x14ac:dyDescent="0.25"/>
    <row r="2999" s="41" customFormat="1" ht="13.35" customHeight="1" x14ac:dyDescent="0.25"/>
    <row r="3000" s="41" customFormat="1" ht="13.35" customHeight="1" x14ac:dyDescent="0.25"/>
    <row r="3001" s="41" customFormat="1" ht="13.35" customHeight="1" x14ac:dyDescent="0.25"/>
    <row r="3002" s="41" customFormat="1" ht="13.35" customHeight="1" x14ac:dyDescent="0.25"/>
    <row r="3003" s="41" customFormat="1" ht="13.35" customHeight="1" x14ac:dyDescent="0.25"/>
    <row r="3004" s="41" customFormat="1" ht="13.35" customHeight="1" x14ac:dyDescent="0.25"/>
    <row r="3005" s="41" customFormat="1" ht="13.35" customHeight="1" x14ac:dyDescent="0.25"/>
    <row r="3006" s="41" customFormat="1" ht="13.35" customHeight="1" x14ac:dyDescent="0.25"/>
    <row r="3007" s="41" customFormat="1" ht="13.35" customHeight="1" x14ac:dyDescent="0.25"/>
    <row r="3008" s="41" customFormat="1" ht="13.35" customHeight="1" x14ac:dyDescent="0.25"/>
    <row r="3009" s="41" customFormat="1" ht="13.35" customHeight="1" x14ac:dyDescent="0.25"/>
    <row r="3010" s="41" customFormat="1" ht="13.35" customHeight="1" x14ac:dyDescent="0.25"/>
    <row r="3011" s="41" customFormat="1" ht="13.35" customHeight="1" x14ac:dyDescent="0.25"/>
    <row r="3012" s="41" customFormat="1" ht="13.35" customHeight="1" x14ac:dyDescent="0.25"/>
    <row r="3013" s="41" customFormat="1" ht="13.35" customHeight="1" x14ac:dyDescent="0.25"/>
    <row r="3014" s="41" customFormat="1" ht="13.35" customHeight="1" x14ac:dyDescent="0.25"/>
    <row r="3015" s="41" customFormat="1" ht="13.35" customHeight="1" x14ac:dyDescent="0.25"/>
    <row r="3016" s="41" customFormat="1" ht="13.35" customHeight="1" x14ac:dyDescent="0.25"/>
    <row r="3017" s="41" customFormat="1" ht="13.35" customHeight="1" x14ac:dyDescent="0.25"/>
    <row r="3018" s="41" customFormat="1" ht="13.35" customHeight="1" x14ac:dyDescent="0.25"/>
    <row r="3019" s="41" customFormat="1" ht="13.35" customHeight="1" x14ac:dyDescent="0.25"/>
    <row r="3020" s="41" customFormat="1" ht="13.35" customHeight="1" x14ac:dyDescent="0.25"/>
    <row r="3021" s="41" customFormat="1" ht="13.35" customHeight="1" x14ac:dyDescent="0.25"/>
    <row r="3022" s="41" customFormat="1" ht="13.35" customHeight="1" x14ac:dyDescent="0.25"/>
    <row r="3023" s="41" customFormat="1" ht="13.35" customHeight="1" x14ac:dyDescent="0.25"/>
    <row r="3024" s="41" customFormat="1" ht="13.35" customHeight="1" x14ac:dyDescent="0.25"/>
    <row r="3025" s="41" customFormat="1" ht="13.35" customHeight="1" x14ac:dyDescent="0.25"/>
    <row r="3026" s="41" customFormat="1" ht="13.35" customHeight="1" x14ac:dyDescent="0.25"/>
    <row r="3027" s="41" customFormat="1" ht="13.35" customHeight="1" x14ac:dyDescent="0.25"/>
    <row r="3028" s="41" customFormat="1" ht="13.35" customHeight="1" x14ac:dyDescent="0.25"/>
    <row r="3029" s="41" customFormat="1" ht="13.35" customHeight="1" x14ac:dyDescent="0.25"/>
    <row r="3030" s="41" customFormat="1" ht="13.35" customHeight="1" x14ac:dyDescent="0.25"/>
    <row r="3031" s="41" customFormat="1" ht="13.35" customHeight="1" x14ac:dyDescent="0.25"/>
    <row r="3032" s="41" customFormat="1" ht="13.35" customHeight="1" x14ac:dyDescent="0.25"/>
    <row r="3033" s="41" customFormat="1" ht="13.35" customHeight="1" x14ac:dyDescent="0.25"/>
    <row r="3034" s="41" customFormat="1" ht="13.35" customHeight="1" x14ac:dyDescent="0.25"/>
    <row r="3035" s="41" customFormat="1" ht="13.35" customHeight="1" x14ac:dyDescent="0.25"/>
    <row r="3036" s="41" customFormat="1" ht="13.35" customHeight="1" x14ac:dyDescent="0.25"/>
    <row r="3037" s="41" customFormat="1" ht="13.35" customHeight="1" x14ac:dyDescent="0.25"/>
    <row r="3038" s="41" customFormat="1" ht="13.35" customHeight="1" x14ac:dyDescent="0.25"/>
    <row r="3039" s="41" customFormat="1" ht="13.35" customHeight="1" x14ac:dyDescent="0.25"/>
    <row r="3040" s="41" customFormat="1" ht="13.35" customHeight="1" x14ac:dyDescent="0.25"/>
    <row r="3041" s="41" customFormat="1" ht="13.35" customHeight="1" x14ac:dyDescent="0.25"/>
    <row r="3042" s="41" customFormat="1" ht="13.35" customHeight="1" x14ac:dyDescent="0.25"/>
    <row r="3043" s="41" customFormat="1" ht="13.35" customHeight="1" x14ac:dyDescent="0.25"/>
    <row r="3044" s="41" customFormat="1" ht="13.35" customHeight="1" x14ac:dyDescent="0.25"/>
    <row r="3045" s="41" customFormat="1" ht="13.35" customHeight="1" x14ac:dyDescent="0.25"/>
    <row r="3046" s="41" customFormat="1" ht="13.35" customHeight="1" x14ac:dyDescent="0.25"/>
    <row r="3047" s="41" customFormat="1" ht="13.35" customHeight="1" x14ac:dyDescent="0.25"/>
    <row r="3048" s="41" customFormat="1" ht="13.35" customHeight="1" x14ac:dyDescent="0.25"/>
    <row r="3049" s="41" customFormat="1" ht="13.35" customHeight="1" x14ac:dyDescent="0.25"/>
    <row r="3050" s="41" customFormat="1" ht="13.35" customHeight="1" x14ac:dyDescent="0.25"/>
    <row r="3051" s="41" customFormat="1" ht="13.35" customHeight="1" x14ac:dyDescent="0.25"/>
    <row r="3052" s="41" customFormat="1" ht="13.35" customHeight="1" x14ac:dyDescent="0.25"/>
    <row r="3053" s="41" customFormat="1" ht="13.35" customHeight="1" x14ac:dyDescent="0.25"/>
    <row r="3054" s="41" customFormat="1" ht="13.35" customHeight="1" x14ac:dyDescent="0.25"/>
    <row r="3055" s="41" customFormat="1" ht="13.35" customHeight="1" x14ac:dyDescent="0.25"/>
    <row r="3056" s="41" customFormat="1" ht="13.35" customHeight="1" x14ac:dyDescent="0.25"/>
    <row r="3057" s="41" customFormat="1" ht="13.35" customHeight="1" x14ac:dyDescent="0.25"/>
    <row r="3058" s="41" customFormat="1" ht="13.35" customHeight="1" x14ac:dyDescent="0.25"/>
    <row r="3059" s="41" customFormat="1" ht="13.35" customHeight="1" x14ac:dyDescent="0.25"/>
    <row r="3060" s="41" customFormat="1" ht="13.35" customHeight="1" x14ac:dyDescent="0.25"/>
    <row r="3061" s="41" customFormat="1" ht="13.35" customHeight="1" x14ac:dyDescent="0.25"/>
    <row r="3062" s="41" customFormat="1" ht="13.35" customHeight="1" x14ac:dyDescent="0.25"/>
    <row r="3063" s="41" customFormat="1" ht="13.35" customHeight="1" x14ac:dyDescent="0.25"/>
    <row r="3064" s="41" customFormat="1" ht="13.35" customHeight="1" x14ac:dyDescent="0.25"/>
    <row r="3065" s="41" customFormat="1" ht="13.35" customHeight="1" x14ac:dyDescent="0.25"/>
    <row r="3066" s="41" customFormat="1" ht="13.35" customHeight="1" x14ac:dyDescent="0.25"/>
    <row r="3067" s="41" customFormat="1" ht="13.35" customHeight="1" x14ac:dyDescent="0.25"/>
    <row r="3068" s="41" customFormat="1" ht="13.35" customHeight="1" x14ac:dyDescent="0.25"/>
    <row r="3069" s="41" customFormat="1" ht="13.35" customHeight="1" x14ac:dyDescent="0.25"/>
    <row r="3070" s="41" customFormat="1" ht="13.35" customHeight="1" x14ac:dyDescent="0.25"/>
    <row r="3071" s="41" customFormat="1" ht="13.35" customHeight="1" x14ac:dyDescent="0.25"/>
    <row r="3072" s="41" customFormat="1" ht="13.35" customHeight="1" x14ac:dyDescent="0.25"/>
    <row r="3073" s="41" customFormat="1" ht="13.35" customHeight="1" x14ac:dyDescent="0.25"/>
    <row r="3074" s="41" customFormat="1" ht="13.35" customHeight="1" x14ac:dyDescent="0.25"/>
    <row r="3075" s="41" customFormat="1" ht="13.35" customHeight="1" x14ac:dyDescent="0.25"/>
    <row r="3076" s="41" customFormat="1" ht="13.35" customHeight="1" x14ac:dyDescent="0.25"/>
    <row r="3077" s="41" customFormat="1" ht="13.35" customHeight="1" x14ac:dyDescent="0.25"/>
    <row r="3078" s="41" customFormat="1" ht="13.35" customHeight="1" x14ac:dyDescent="0.25"/>
    <row r="3079" s="41" customFormat="1" ht="13.35" customHeight="1" x14ac:dyDescent="0.25"/>
    <row r="3080" s="41" customFormat="1" ht="13.35" customHeight="1" x14ac:dyDescent="0.25"/>
    <row r="3081" s="41" customFormat="1" ht="13.35" customHeight="1" x14ac:dyDescent="0.25"/>
    <row r="3082" s="41" customFormat="1" ht="13.35" customHeight="1" x14ac:dyDescent="0.25"/>
    <row r="3083" s="41" customFormat="1" ht="13.35" customHeight="1" x14ac:dyDescent="0.25"/>
    <row r="3084" s="41" customFormat="1" ht="13.35" customHeight="1" x14ac:dyDescent="0.25"/>
    <row r="3085" s="41" customFormat="1" ht="13.35" customHeight="1" x14ac:dyDescent="0.25"/>
    <row r="3086" s="41" customFormat="1" ht="13.35" customHeight="1" x14ac:dyDescent="0.25"/>
    <row r="3087" s="41" customFormat="1" ht="13.35" customHeight="1" x14ac:dyDescent="0.25"/>
    <row r="3088" s="41" customFormat="1" ht="13.35" customHeight="1" x14ac:dyDescent="0.25"/>
    <row r="3089" s="41" customFormat="1" ht="13.35" customHeight="1" x14ac:dyDescent="0.25"/>
    <row r="3090" s="41" customFormat="1" ht="13.35" customHeight="1" x14ac:dyDescent="0.25"/>
    <row r="3091" s="41" customFormat="1" ht="13.35" customHeight="1" x14ac:dyDescent="0.25"/>
    <row r="3092" s="41" customFormat="1" ht="13.35" customHeight="1" x14ac:dyDescent="0.25"/>
    <row r="3093" s="41" customFormat="1" ht="13.35" customHeight="1" x14ac:dyDescent="0.25"/>
    <row r="3094" s="41" customFormat="1" ht="13.35" customHeight="1" x14ac:dyDescent="0.25"/>
    <row r="3095" s="41" customFormat="1" ht="13.35" customHeight="1" x14ac:dyDescent="0.25"/>
    <row r="3096" s="41" customFormat="1" ht="13.35" customHeight="1" x14ac:dyDescent="0.25"/>
    <row r="3097" s="41" customFormat="1" ht="13.35" customHeight="1" x14ac:dyDescent="0.25"/>
    <row r="3098" s="41" customFormat="1" ht="13.35" customHeight="1" x14ac:dyDescent="0.25"/>
    <row r="3099" s="41" customFormat="1" ht="13.35" customHeight="1" x14ac:dyDescent="0.25"/>
    <row r="3100" s="41" customFormat="1" ht="13.35" customHeight="1" x14ac:dyDescent="0.25"/>
    <row r="3101" s="41" customFormat="1" ht="13.35" customHeight="1" x14ac:dyDescent="0.25"/>
    <row r="3102" s="41" customFormat="1" ht="13.35" customHeight="1" x14ac:dyDescent="0.25"/>
    <row r="3103" s="41" customFormat="1" ht="13.35" customHeight="1" x14ac:dyDescent="0.25"/>
    <row r="3104" s="41" customFormat="1" ht="13.35" customHeight="1" x14ac:dyDescent="0.25"/>
    <row r="3105" s="41" customFormat="1" ht="13.35" customHeight="1" x14ac:dyDescent="0.25"/>
    <row r="3106" s="41" customFormat="1" ht="13.35" customHeight="1" x14ac:dyDescent="0.25"/>
    <row r="3107" s="41" customFormat="1" ht="13.35" customHeight="1" x14ac:dyDescent="0.25"/>
    <row r="3108" s="41" customFormat="1" ht="13.35" customHeight="1" x14ac:dyDescent="0.25"/>
    <row r="3109" s="41" customFormat="1" ht="13.35" customHeight="1" x14ac:dyDescent="0.25"/>
    <row r="3110" s="41" customFormat="1" ht="13.35" customHeight="1" x14ac:dyDescent="0.25"/>
    <row r="3111" s="41" customFormat="1" ht="13.35" customHeight="1" x14ac:dyDescent="0.25"/>
    <row r="3112" s="41" customFormat="1" ht="13.35" customHeight="1" x14ac:dyDescent="0.25"/>
    <row r="3113" s="41" customFormat="1" ht="13.35" customHeight="1" x14ac:dyDescent="0.25"/>
    <row r="3114" s="41" customFormat="1" ht="13.35" customHeight="1" x14ac:dyDescent="0.25"/>
    <row r="3115" s="41" customFormat="1" ht="13.35" customHeight="1" x14ac:dyDescent="0.25"/>
    <row r="3116" s="41" customFormat="1" ht="13.35" customHeight="1" x14ac:dyDescent="0.25"/>
    <row r="3117" s="41" customFormat="1" ht="13.35" customHeight="1" x14ac:dyDescent="0.25"/>
    <row r="3118" s="41" customFormat="1" ht="13.35" customHeight="1" x14ac:dyDescent="0.25"/>
    <row r="3119" s="41" customFormat="1" ht="13.35" customHeight="1" x14ac:dyDescent="0.25"/>
    <row r="3120" s="41" customFormat="1" ht="13.35" customHeight="1" x14ac:dyDescent="0.25"/>
    <row r="3121" s="41" customFormat="1" ht="13.35" customHeight="1" x14ac:dyDescent="0.25"/>
    <row r="3122" s="41" customFormat="1" ht="13.35" customHeight="1" x14ac:dyDescent="0.25"/>
    <row r="3123" s="41" customFormat="1" ht="13.35" customHeight="1" x14ac:dyDescent="0.25"/>
    <row r="3124" s="41" customFormat="1" ht="13.35" customHeight="1" x14ac:dyDescent="0.25"/>
    <row r="3125" s="41" customFormat="1" ht="13.35" customHeight="1" x14ac:dyDescent="0.25"/>
    <row r="3126" s="41" customFormat="1" ht="13.35" customHeight="1" x14ac:dyDescent="0.25"/>
    <row r="3127" s="41" customFormat="1" ht="13.35" customHeight="1" x14ac:dyDescent="0.25"/>
    <row r="3128" s="41" customFormat="1" ht="13.35" customHeight="1" x14ac:dyDescent="0.25"/>
    <row r="3129" s="41" customFormat="1" ht="13.35" customHeight="1" x14ac:dyDescent="0.25"/>
    <row r="3130" s="41" customFormat="1" ht="13.35" customHeight="1" x14ac:dyDescent="0.25"/>
    <row r="3131" s="41" customFormat="1" ht="13.35" customHeight="1" x14ac:dyDescent="0.25"/>
    <row r="3132" s="41" customFormat="1" ht="13.35" customHeight="1" x14ac:dyDescent="0.25"/>
    <row r="3133" s="41" customFormat="1" ht="13.35" customHeight="1" x14ac:dyDescent="0.25"/>
    <row r="3134" s="41" customFormat="1" ht="13.35" customHeight="1" x14ac:dyDescent="0.25"/>
    <row r="3135" s="41" customFormat="1" ht="13.35" customHeight="1" x14ac:dyDescent="0.25"/>
    <row r="3136" s="41" customFormat="1" ht="13.35" customHeight="1" x14ac:dyDescent="0.25"/>
    <row r="3137" s="41" customFormat="1" ht="13.35" customHeight="1" x14ac:dyDescent="0.25"/>
    <row r="3138" s="41" customFormat="1" ht="13.35" customHeight="1" x14ac:dyDescent="0.25"/>
    <row r="3139" s="41" customFormat="1" ht="13.35" customHeight="1" x14ac:dyDescent="0.25"/>
    <row r="3140" s="41" customFormat="1" ht="13.35" customHeight="1" x14ac:dyDescent="0.25"/>
    <row r="3141" s="41" customFormat="1" ht="13.35" customHeight="1" x14ac:dyDescent="0.25"/>
    <row r="3142" s="41" customFormat="1" ht="13.35" customHeight="1" x14ac:dyDescent="0.25"/>
    <row r="3143" s="41" customFormat="1" ht="13.35" customHeight="1" x14ac:dyDescent="0.25"/>
    <row r="3144" s="41" customFormat="1" ht="13.35" customHeight="1" x14ac:dyDescent="0.25"/>
    <row r="3145" s="41" customFormat="1" ht="13.35" customHeight="1" x14ac:dyDescent="0.25"/>
    <row r="3146" s="41" customFormat="1" ht="13.35" customHeight="1" x14ac:dyDescent="0.25"/>
    <row r="3147" s="41" customFormat="1" ht="13.35" customHeight="1" x14ac:dyDescent="0.25"/>
    <row r="3148" s="41" customFormat="1" ht="13.35" customHeight="1" x14ac:dyDescent="0.25"/>
    <row r="3149" s="41" customFormat="1" ht="13.35" customHeight="1" x14ac:dyDescent="0.25"/>
    <row r="3150" s="41" customFormat="1" ht="13.35" customHeight="1" x14ac:dyDescent="0.25"/>
    <row r="3151" s="41" customFormat="1" ht="13.35" customHeight="1" x14ac:dyDescent="0.25"/>
    <row r="3152" s="41" customFormat="1" ht="13.35" customHeight="1" x14ac:dyDescent="0.25"/>
    <row r="3153" s="41" customFormat="1" ht="13.35" customHeight="1" x14ac:dyDescent="0.25"/>
    <row r="3154" s="41" customFormat="1" ht="13.35" customHeight="1" x14ac:dyDescent="0.25"/>
    <row r="3155" s="41" customFormat="1" ht="13.35" customHeight="1" x14ac:dyDescent="0.25"/>
    <row r="3156" s="41" customFormat="1" ht="13.35" customHeight="1" x14ac:dyDescent="0.25"/>
    <row r="3157" s="41" customFormat="1" ht="13.35" customHeight="1" x14ac:dyDescent="0.25"/>
    <row r="3158" s="41" customFormat="1" ht="13.35" customHeight="1" x14ac:dyDescent="0.25"/>
    <row r="3159" s="41" customFormat="1" ht="13.35" customHeight="1" x14ac:dyDescent="0.25"/>
    <row r="3160" s="41" customFormat="1" ht="13.35" customHeight="1" x14ac:dyDescent="0.25"/>
    <row r="3161" s="41" customFormat="1" ht="13.35" customHeight="1" x14ac:dyDescent="0.25"/>
    <row r="3162" s="41" customFormat="1" ht="13.35" customHeight="1" x14ac:dyDescent="0.25"/>
    <row r="3163" s="41" customFormat="1" ht="13.35" customHeight="1" x14ac:dyDescent="0.25"/>
    <row r="3164" s="41" customFormat="1" ht="13.35" customHeight="1" x14ac:dyDescent="0.25"/>
    <row r="3165" s="41" customFormat="1" ht="13.35" customHeight="1" x14ac:dyDescent="0.25"/>
    <row r="3166" s="41" customFormat="1" ht="13.35" customHeight="1" x14ac:dyDescent="0.25"/>
    <row r="3167" s="41" customFormat="1" ht="13.35" customHeight="1" x14ac:dyDescent="0.25"/>
    <row r="3168" s="41" customFormat="1" ht="13.35" customHeight="1" x14ac:dyDescent="0.25"/>
    <row r="3169" s="41" customFormat="1" ht="13.35" customHeight="1" x14ac:dyDescent="0.25"/>
    <row r="3170" s="41" customFormat="1" ht="13.35" customHeight="1" x14ac:dyDescent="0.25"/>
    <row r="3171" s="41" customFormat="1" ht="13.35" customHeight="1" x14ac:dyDescent="0.25"/>
    <row r="3172" s="41" customFormat="1" ht="13.35" customHeight="1" x14ac:dyDescent="0.25"/>
    <row r="3173" s="41" customFormat="1" ht="13.35" customHeight="1" x14ac:dyDescent="0.25"/>
    <row r="3174" s="41" customFormat="1" ht="13.35" customHeight="1" x14ac:dyDescent="0.25"/>
    <row r="3175" s="41" customFormat="1" ht="13.35" customHeight="1" x14ac:dyDescent="0.25"/>
    <row r="3176" s="41" customFormat="1" ht="13.35" customHeight="1" x14ac:dyDescent="0.25"/>
    <row r="3177" s="41" customFormat="1" ht="13.35" customHeight="1" x14ac:dyDescent="0.25"/>
    <row r="3178" s="41" customFormat="1" ht="13.35" customHeight="1" x14ac:dyDescent="0.25"/>
    <row r="3179" s="41" customFormat="1" ht="13.35" customHeight="1" x14ac:dyDescent="0.25"/>
    <row r="3180" s="41" customFormat="1" ht="13.35" customHeight="1" x14ac:dyDescent="0.25"/>
    <row r="3181" s="41" customFormat="1" ht="13.35" customHeight="1" x14ac:dyDescent="0.25"/>
    <row r="3182" s="41" customFormat="1" ht="13.35" customHeight="1" x14ac:dyDescent="0.25"/>
    <row r="3183" s="41" customFormat="1" ht="13.35" customHeight="1" x14ac:dyDescent="0.25"/>
    <row r="3184" s="41" customFormat="1" ht="13.35" customHeight="1" x14ac:dyDescent="0.25"/>
    <row r="3185" s="41" customFormat="1" ht="13.35" customHeight="1" x14ac:dyDescent="0.25"/>
    <row r="3186" s="41" customFormat="1" ht="13.35" customHeight="1" x14ac:dyDescent="0.25"/>
    <row r="3187" s="41" customFormat="1" ht="13.35" customHeight="1" x14ac:dyDescent="0.25"/>
    <row r="3188" s="41" customFormat="1" ht="13.35" customHeight="1" x14ac:dyDescent="0.25"/>
    <row r="3189" s="41" customFormat="1" ht="13.35" customHeight="1" x14ac:dyDescent="0.25"/>
    <row r="3190" s="41" customFormat="1" ht="13.35" customHeight="1" x14ac:dyDescent="0.25"/>
    <row r="3191" s="41" customFormat="1" ht="13.35" customHeight="1" x14ac:dyDescent="0.25"/>
    <row r="3192" s="41" customFormat="1" ht="13.35" customHeight="1" x14ac:dyDescent="0.25"/>
    <row r="3193" s="41" customFormat="1" ht="13.35" customHeight="1" x14ac:dyDescent="0.25"/>
    <row r="3194" s="41" customFormat="1" ht="13.35" customHeight="1" x14ac:dyDescent="0.25"/>
    <row r="3195" s="41" customFormat="1" ht="13.35" customHeight="1" x14ac:dyDescent="0.25"/>
    <row r="3196" s="41" customFormat="1" ht="13.35" customHeight="1" x14ac:dyDescent="0.25"/>
    <row r="3197" s="41" customFormat="1" ht="13.35" customHeight="1" x14ac:dyDescent="0.25"/>
    <row r="3198" s="41" customFormat="1" ht="13.35" customHeight="1" x14ac:dyDescent="0.25"/>
    <row r="3199" s="41" customFormat="1" ht="13.35" customHeight="1" x14ac:dyDescent="0.25"/>
    <row r="3200" s="41" customFormat="1" ht="13.35" customHeight="1" x14ac:dyDescent="0.25"/>
    <row r="3201" s="41" customFormat="1" ht="13.35" customHeight="1" x14ac:dyDescent="0.25"/>
    <row r="3202" s="41" customFormat="1" ht="13.35" customHeight="1" x14ac:dyDescent="0.25"/>
    <row r="3203" s="41" customFormat="1" ht="13.35" customHeight="1" x14ac:dyDescent="0.25"/>
    <row r="3204" s="41" customFormat="1" ht="13.35" customHeight="1" x14ac:dyDescent="0.25"/>
    <row r="3205" s="41" customFormat="1" ht="13.35" customHeight="1" x14ac:dyDescent="0.25"/>
    <row r="3206" s="41" customFormat="1" ht="13.35" customHeight="1" x14ac:dyDescent="0.25"/>
    <row r="3207" s="41" customFormat="1" ht="13.35" customHeight="1" x14ac:dyDescent="0.25"/>
    <row r="3208" s="41" customFormat="1" ht="13.35" customHeight="1" x14ac:dyDescent="0.25"/>
    <row r="3209" s="41" customFormat="1" ht="13.35" customHeight="1" x14ac:dyDescent="0.25"/>
    <row r="3210" s="41" customFormat="1" ht="13.35" customHeight="1" x14ac:dyDescent="0.25"/>
    <row r="3211" s="41" customFormat="1" ht="13.35" customHeight="1" x14ac:dyDescent="0.25"/>
    <row r="3212" s="41" customFormat="1" ht="13.35" customHeight="1" x14ac:dyDescent="0.25"/>
    <row r="3213" s="41" customFormat="1" ht="13.35" customHeight="1" x14ac:dyDescent="0.25"/>
    <row r="3214" s="41" customFormat="1" ht="13.35" customHeight="1" x14ac:dyDescent="0.25"/>
    <row r="3215" s="41" customFormat="1" ht="13.35" customHeight="1" x14ac:dyDescent="0.25"/>
    <row r="3216" s="41" customFormat="1" ht="13.35" customHeight="1" x14ac:dyDescent="0.25"/>
    <row r="3217" s="41" customFormat="1" ht="13.35" customHeight="1" x14ac:dyDescent="0.25"/>
    <row r="3218" s="41" customFormat="1" ht="13.35" customHeight="1" x14ac:dyDescent="0.25"/>
    <row r="3219" s="41" customFormat="1" ht="13.35" customHeight="1" x14ac:dyDescent="0.25"/>
    <row r="3220" s="41" customFormat="1" ht="13.35" customHeight="1" x14ac:dyDescent="0.25"/>
    <row r="3221" s="41" customFormat="1" ht="13.35" customHeight="1" x14ac:dyDescent="0.25"/>
    <row r="3222" s="41" customFormat="1" ht="13.35" customHeight="1" x14ac:dyDescent="0.25"/>
    <row r="3223" s="41" customFormat="1" ht="13.35" customHeight="1" x14ac:dyDescent="0.25"/>
    <row r="3224" s="41" customFormat="1" ht="13.35" customHeight="1" x14ac:dyDescent="0.25"/>
    <row r="3225" s="41" customFormat="1" ht="13.35" customHeight="1" x14ac:dyDescent="0.25"/>
    <row r="3226" s="41" customFormat="1" ht="13.35" customHeight="1" x14ac:dyDescent="0.25"/>
    <row r="3227" s="41" customFormat="1" ht="13.35" customHeight="1" x14ac:dyDescent="0.25"/>
    <row r="3228" s="41" customFormat="1" ht="13.35" customHeight="1" x14ac:dyDescent="0.25"/>
    <row r="3229" s="41" customFormat="1" ht="13.35" customHeight="1" x14ac:dyDescent="0.25"/>
    <row r="3230" s="41" customFormat="1" ht="13.35" customHeight="1" x14ac:dyDescent="0.25"/>
    <row r="3231" s="41" customFormat="1" ht="13.35" customHeight="1" x14ac:dyDescent="0.25"/>
    <row r="3232" s="41" customFormat="1" ht="13.35" customHeight="1" x14ac:dyDescent="0.25"/>
    <row r="3233" spans="2:5" s="41" customFormat="1" ht="13.35" customHeight="1" x14ac:dyDescent="0.25"/>
    <row r="3234" spans="2:5" s="41" customFormat="1" ht="13.35" customHeight="1" x14ac:dyDescent="0.25"/>
    <row r="3235" spans="2:5" s="41" customFormat="1" ht="13.35" customHeight="1" x14ac:dyDescent="0.25"/>
    <row r="3236" spans="2:5" s="41" customFormat="1" ht="13.35" customHeight="1" x14ac:dyDescent="0.25"/>
    <row r="3237" spans="2:5" s="41" customFormat="1" ht="13.35" customHeight="1" x14ac:dyDescent="0.25"/>
    <row r="3238" spans="2:5" s="41" customFormat="1" ht="13.35" customHeight="1" x14ac:dyDescent="0.25"/>
    <row r="3239" spans="2:5" s="41" customFormat="1" ht="13.35" customHeight="1" x14ac:dyDescent="0.25"/>
    <row r="3240" spans="2:5" x14ac:dyDescent="0.25">
      <c r="B3240" s="8"/>
      <c r="C3240" s="41"/>
      <c r="D3240" s="41"/>
      <c r="E3240" s="41"/>
    </row>
    <row r="3241" spans="2:5" ht="10.199999999999999" x14ac:dyDescent="0.25">
      <c r="B3241" s="8"/>
    </row>
    <row r="3242" spans="2:5" ht="10.199999999999999" x14ac:dyDescent="0.25">
      <c r="B3242" s="8"/>
    </row>
    <row r="3243" spans="2:5" ht="10.199999999999999" x14ac:dyDescent="0.25">
      <c r="B3243" s="8"/>
    </row>
    <row r="3244" spans="2:5" ht="10.199999999999999" x14ac:dyDescent="0.25">
      <c r="B3244" s="8"/>
    </row>
    <row r="3245" spans="2:5" ht="10.199999999999999" x14ac:dyDescent="0.25">
      <c r="B3245" s="8"/>
    </row>
    <row r="3246" spans="2:5" ht="10.199999999999999" x14ac:dyDescent="0.25">
      <c r="B3246" s="8"/>
    </row>
    <row r="3247" spans="2:5" ht="10.199999999999999" x14ac:dyDescent="0.25">
      <c r="B3247" s="8"/>
    </row>
    <row r="3248" spans="2:5" ht="10.199999999999999" x14ac:dyDescent="0.25">
      <c r="B3248" s="8"/>
    </row>
  </sheetData>
  <mergeCells count="4">
    <mergeCell ref="R2:U2"/>
    <mergeCell ref="F2:I2"/>
    <mergeCell ref="J2:M2"/>
    <mergeCell ref="N2:Q2"/>
  </mergeCells>
  <hyperlinks>
    <hyperlink ref="C32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Q3248"/>
  <sheetViews>
    <sheetView showGridLines="0" topLeftCell="A16" zoomScale="115" zoomScaleNormal="115" zoomScaleSheetLayoutView="90" workbookViewId="0">
      <selection activeCell="C33" sqref="C33"/>
    </sheetView>
  </sheetViews>
  <sheetFormatPr defaultColWidth="9.109375" defaultRowHeight="13.2" x14ac:dyDescent="0.25"/>
  <cols>
    <col min="1" max="1" width="3.5546875" style="8" customWidth="1"/>
    <col min="2" max="2" width="0.88671875" style="41" customWidth="1"/>
    <col min="3" max="3" width="22.44140625" style="7" customWidth="1"/>
    <col min="4" max="4" width="6.88671875" style="7" customWidth="1"/>
    <col min="5" max="5" width="7" style="7" customWidth="1"/>
    <col min="6" max="17" width="8.6640625" style="8" customWidth="1"/>
    <col min="18" max="16384" width="9.109375" style="8"/>
  </cols>
  <sheetData>
    <row r="1" spans="2:17" s="215" customFormat="1" ht="15" customHeight="1" x14ac:dyDescent="0.25">
      <c r="B1" s="214" t="s">
        <v>159</v>
      </c>
      <c r="C1" s="214"/>
      <c r="D1" s="214"/>
      <c r="E1" s="214"/>
    </row>
    <row r="2" spans="2:17" s="46" customFormat="1" ht="13.35" customHeight="1" x14ac:dyDescent="0.25">
      <c r="B2" s="162"/>
      <c r="C2" s="163" t="s">
        <v>53</v>
      </c>
      <c r="D2" s="164"/>
      <c r="E2" s="165"/>
      <c r="F2" s="285" t="s">
        <v>103</v>
      </c>
      <c r="G2" s="285"/>
      <c r="H2" s="286"/>
      <c r="I2" s="285" t="s">
        <v>117</v>
      </c>
      <c r="J2" s="285"/>
      <c r="K2" s="286"/>
      <c r="L2" s="285" t="s">
        <v>123</v>
      </c>
      <c r="M2" s="285"/>
      <c r="N2" s="286"/>
      <c r="O2" s="285" t="s">
        <v>132</v>
      </c>
      <c r="P2" s="285"/>
      <c r="Q2" s="286"/>
    </row>
    <row r="3" spans="2:17" ht="36" customHeight="1" x14ac:dyDescent="0.25">
      <c r="B3" s="166"/>
      <c r="C3" s="167" t="s">
        <v>158</v>
      </c>
      <c r="D3" s="168" t="s">
        <v>23</v>
      </c>
      <c r="E3" s="169" t="s">
        <v>4</v>
      </c>
      <c r="F3" s="171" t="s">
        <v>65</v>
      </c>
      <c r="G3" s="171" t="s">
        <v>109</v>
      </c>
      <c r="H3" s="172" t="s">
        <v>110</v>
      </c>
      <c r="I3" s="171" t="s">
        <v>65</v>
      </c>
      <c r="J3" s="171" t="s">
        <v>109</v>
      </c>
      <c r="K3" s="172" t="s">
        <v>110</v>
      </c>
      <c r="L3" s="171" t="s">
        <v>65</v>
      </c>
      <c r="M3" s="171" t="s">
        <v>109</v>
      </c>
      <c r="N3" s="172" t="s">
        <v>110</v>
      </c>
      <c r="O3" s="171" t="s">
        <v>65</v>
      </c>
      <c r="P3" s="171" t="s">
        <v>109</v>
      </c>
      <c r="Q3" s="172" t="s">
        <v>110</v>
      </c>
    </row>
    <row r="4" spans="2:17" ht="15" customHeight="1" x14ac:dyDescent="0.25">
      <c r="B4" s="32"/>
      <c r="C4" s="49" t="s">
        <v>96</v>
      </c>
      <c r="D4" s="104">
        <v>1</v>
      </c>
      <c r="E4" s="50" t="s">
        <v>5</v>
      </c>
      <c r="F4" s="54">
        <v>0.12984001880515469</v>
      </c>
      <c r="G4" s="54">
        <v>5.8988911914710618E-2</v>
      </c>
      <c r="H4" s="55">
        <v>0.18882893071986531</v>
      </c>
      <c r="I4" s="54">
        <v>0.13848523310435223</v>
      </c>
      <c r="J4" s="54">
        <v>5.8758899036394585E-2</v>
      </c>
      <c r="K4" s="55">
        <v>0.19724413214074682</v>
      </c>
      <c r="L4" s="54">
        <v>0.13753883255654162</v>
      </c>
      <c r="M4" s="54">
        <v>5.9755713638326144E-2</v>
      </c>
      <c r="N4" s="55">
        <v>0.1972945461948678</v>
      </c>
      <c r="O4" s="54">
        <v>0.14000351561610583</v>
      </c>
      <c r="P4" s="54">
        <v>6.745381509060977E-2</v>
      </c>
      <c r="Q4" s="55">
        <v>0.2074573307067156</v>
      </c>
    </row>
    <row r="5" spans="2:17" ht="15" customHeight="1" x14ac:dyDescent="0.25">
      <c r="B5" s="16"/>
      <c r="C5" s="35" t="s">
        <v>78</v>
      </c>
      <c r="D5" s="105">
        <v>2</v>
      </c>
      <c r="E5" s="37" t="s">
        <v>6</v>
      </c>
      <c r="F5" s="54">
        <v>7.6504003206988261E-2</v>
      </c>
      <c r="G5" s="54">
        <v>4.0173190559406657E-2</v>
      </c>
      <c r="H5" s="55">
        <v>0.1166771937663949</v>
      </c>
      <c r="I5" s="54">
        <v>8.6412148516084586E-2</v>
      </c>
      <c r="J5" s="54">
        <v>2.549316113344785E-2</v>
      </c>
      <c r="K5" s="55">
        <v>0.11190530964953242</v>
      </c>
      <c r="L5" s="54">
        <v>8.7318955329429723E-2</v>
      </c>
      <c r="M5" s="54">
        <v>3.9958364368807786E-2</v>
      </c>
      <c r="N5" s="55">
        <v>0.12727731969823752</v>
      </c>
      <c r="O5" s="54">
        <v>7.819029614756752E-2</v>
      </c>
      <c r="P5" s="54">
        <v>2.9544093567453553E-2</v>
      </c>
      <c r="Q5" s="55">
        <v>0.10773438971502107</v>
      </c>
    </row>
    <row r="6" spans="2:17" ht="15" customHeight="1" x14ac:dyDescent="0.25">
      <c r="B6" s="16"/>
      <c r="C6" s="36" t="s">
        <v>79</v>
      </c>
      <c r="D6" s="105">
        <v>3</v>
      </c>
      <c r="E6" s="37">
        <v>15</v>
      </c>
      <c r="F6" s="54">
        <v>7.2183856819076408E-2</v>
      </c>
      <c r="G6" s="54">
        <v>9.648898914403653E-3</v>
      </c>
      <c r="H6" s="55">
        <v>8.1832755733480061E-2</v>
      </c>
      <c r="I6" s="54">
        <v>9.4122718674184189E-2</v>
      </c>
      <c r="J6" s="54">
        <v>1.0797087295480004E-2</v>
      </c>
      <c r="K6" s="55">
        <v>0.10491980596966419</v>
      </c>
      <c r="L6" s="54">
        <v>9.4257309364212102E-2</v>
      </c>
      <c r="M6" s="54">
        <v>1.2270369058292586E-2</v>
      </c>
      <c r="N6" s="55">
        <v>0.10652767842250468</v>
      </c>
      <c r="O6" s="54">
        <v>9.4817018623812824E-2</v>
      </c>
      <c r="P6" s="54">
        <v>9.9653021351862395E-3</v>
      </c>
      <c r="Q6" s="55">
        <v>0.10478232075899907</v>
      </c>
    </row>
    <row r="7" spans="2:17" ht="15" customHeight="1" x14ac:dyDescent="0.25">
      <c r="B7" s="16"/>
      <c r="C7" s="35" t="s">
        <v>97</v>
      </c>
      <c r="D7" s="105">
        <v>4</v>
      </c>
      <c r="E7" s="37" t="s">
        <v>7</v>
      </c>
      <c r="F7" s="54">
        <v>0.10075549058775293</v>
      </c>
      <c r="G7" s="54">
        <v>0.11771386212902524</v>
      </c>
      <c r="H7" s="55">
        <v>0.21846935271677814</v>
      </c>
      <c r="I7" s="54">
        <v>0.10025599700161017</v>
      </c>
      <c r="J7" s="54">
        <v>0.11371423249450383</v>
      </c>
      <c r="K7" s="55">
        <v>0.21397022949611402</v>
      </c>
      <c r="L7" s="54">
        <v>0.1079663741322348</v>
      </c>
      <c r="M7" s="54">
        <v>0.12951460476042215</v>
      </c>
      <c r="N7" s="55">
        <v>0.23748097889265693</v>
      </c>
      <c r="O7" s="54">
        <v>0.1025993011613167</v>
      </c>
      <c r="P7" s="54">
        <v>9.7669497120067256E-2</v>
      </c>
      <c r="Q7" s="55">
        <v>0.20026879828138397</v>
      </c>
    </row>
    <row r="8" spans="2:17" ht="15" customHeight="1" x14ac:dyDescent="0.25">
      <c r="B8" s="16"/>
      <c r="C8" s="36" t="s">
        <v>80</v>
      </c>
      <c r="D8" s="105">
        <v>5</v>
      </c>
      <c r="E8" s="37" t="s">
        <v>55</v>
      </c>
      <c r="F8" s="54">
        <v>2.4803041756449023E-2</v>
      </c>
      <c r="G8" s="54">
        <v>1.5962767694735659E-4</v>
      </c>
      <c r="H8" s="55">
        <v>2.4962669433396381E-2</v>
      </c>
      <c r="I8" s="54">
        <v>2.4501946182850978E-2</v>
      </c>
      <c r="J8" s="54">
        <v>1.8778660638757896E-4</v>
      </c>
      <c r="K8" s="55">
        <v>2.4689732789238555E-2</v>
      </c>
      <c r="L8" s="54">
        <v>2.2354309604212894E-2</v>
      </c>
      <c r="M8" s="54">
        <v>1.6572747179304469E-4</v>
      </c>
      <c r="N8" s="55">
        <v>2.2520037076005937E-2</v>
      </c>
      <c r="O8" s="54">
        <v>2.6890897649277257E-2</v>
      </c>
      <c r="P8" s="54">
        <v>2.5779739584804796E-4</v>
      </c>
      <c r="Q8" s="55">
        <v>2.7148695045125307E-2</v>
      </c>
    </row>
    <row r="9" spans="2:17" ht="15" customHeight="1" x14ac:dyDescent="0.25">
      <c r="B9" s="16"/>
      <c r="C9" s="35" t="s">
        <v>81</v>
      </c>
      <c r="D9" s="105">
        <v>6</v>
      </c>
      <c r="E9" s="37" t="s">
        <v>56</v>
      </c>
      <c r="F9" s="54">
        <v>0.10099684457721397</v>
      </c>
      <c r="G9" s="54">
        <v>6.2010405589049532E-3</v>
      </c>
      <c r="H9" s="55">
        <v>0.10719788513611893</v>
      </c>
      <c r="I9" s="54">
        <v>8.8339360404224757E-2</v>
      </c>
      <c r="J9" s="54">
        <v>5.2439578255708283E-3</v>
      </c>
      <c r="K9" s="55">
        <v>9.3583318229795584E-2</v>
      </c>
      <c r="L9" s="54">
        <v>0.11311380706297618</v>
      </c>
      <c r="M9" s="54">
        <v>6.3369976896613571E-3</v>
      </c>
      <c r="N9" s="55">
        <v>0.11945080475263753</v>
      </c>
      <c r="O9" s="54">
        <v>0.11534574916234376</v>
      </c>
      <c r="P9" s="54">
        <v>5.795694860333241E-3</v>
      </c>
      <c r="Q9" s="55">
        <v>0.12114144402267701</v>
      </c>
    </row>
    <row r="10" spans="2:17" ht="15" customHeight="1" x14ac:dyDescent="0.25">
      <c r="B10" s="16"/>
      <c r="C10" s="36" t="s">
        <v>82</v>
      </c>
      <c r="D10" s="105">
        <v>7</v>
      </c>
      <c r="E10" s="37" t="s">
        <v>8</v>
      </c>
      <c r="F10" s="54">
        <v>0.1409056887691208</v>
      </c>
      <c r="G10" s="54">
        <v>5.1626130353250047E-2</v>
      </c>
      <c r="H10" s="55">
        <v>0.1925318191223708</v>
      </c>
      <c r="I10" s="54">
        <v>0.14764442853861479</v>
      </c>
      <c r="J10" s="54">
        <v>4.9545840564520799E-2</v>
      </c>
      <c r="K10" s="55">
        <v>0.19719026910313558</v>
      </c>
      <c r="L10" s="54">
        <v>0.14886364785060205</v>
      </c>
      <c r="M10" s="54">
        <v>4.7897603982397563E-2</v>
      </c>
      <c r="N10" s="55">
        <v>0.19676125183299961</v>
      </c>
      <c r="O10" s="54">
        <v>0.15118402481842363</v>
      </c>
      <c r="P10" s="54">
        <v>4.9433935798529352E-2</v>
      </c>
      <c r="Q10" s="55">
        <v>0.200617960616953</v>
      </c>
    </row>
    <row r="11" spans="2:17" s="41" customFormat="1" ht="15" customHeight="1" x14ac:dyDescent="0.25">
      <c r="B11" s="38"/>
      <c r="C11" s="36" t="s">
        <v>83</v>
      </c>
      <c r="D11" s="105">
        <v>8</v>
      </c>
      <c r="E11" s="37" t="s">
        <v>9</v>
      </c>
      <c r="F11" s="54">
        <v>0.15133394247884593</v>
      </c>
      <c r="G11" s="54">
        <v>0.18028180363492974</v>
      </c>
      <c r="H11" s="55">
        <v>0.33161574611377564</v>
      </c>
      <c r="I11" s="54">
        <v>0.16509555144102808</v>
      </c>
      <c r="J11" s="54">
        <v>0.19413227167720309</v>
      </c>
      <c r="K11" s="55">
        <v>0.35922782311823115</v>
      </c>
      <c r="L11" s="54">
        <v>0.16929821813538137</v>
      </c>
      <c r="M11" s="54">
        <v>0.20366953963519582</v>
      </c>
      <c r="N11" s="55">
        <v>0.37296775777057717</v>
      </c>
      <c r="O11" s="54">
        <v>0.16215270420391284</v>
      </c>
      <c r="P11" s="54">
        <v>0.19540314232167783</v>
      </c>
      <c r="Q11" s="55">
        <v>0.35755584652559064</v>
      </c>
    </row>
    <row r="12" spans="2:17" s="41" customFormat="1" ht="15" customHeight="1" x14ac:dyDescent="0.25">
      <c r="B12" s="38"/>
      <c r="C12" s="36" t="s">
        <v>84</v>
      </c>
      <c r="D12" s="105">
        <v>9</v>
      </c>
      <c r="E12" s="37" t="s">
        <v>10</v>
      </c>
      <c r="F12" s="54">
        <v>0.14601826222144892</v>
      </c>
      <c r="G12" s="54">
        <v>3.3461321463460349E-2</v>
      </c>
      <c r="H12" s="55">
        <v>0.17947958368490927</v>
      </c>
      <c r="I12" s="54">
        <v>0.15734950289659153</v>
      </c>
      <c r="J12" s="54">
        <v>3.3153137490421931E-2</v>
      </c>
      <c r="K12" s="55">
        <v>0.19050264038701345</v>
      </c>
      <c r="L12" s="54">
        <v>0.15301706345250482</v>
      </c>
      <c r="M12" s="54">
        <v>3.1239503134303289E-2</v>
      </c>
      <c r="N12" s="55">
        <v>0.18425656658680814</v>
      </c>
      <c r="O12" s="54">
        <v>0.15028142052491714</v>
      </c>
      <c r="P12" s="54">
        <v>2.6955403861138569E-2</v>
      </c>
      <c r="Q12" s="55">
        <v>0.1772368243860557</v>
      </c>
    </row>
    <row r="13" spans="2:17" s="41" customFormat="1" ht="15" customHeight="1" x14ac:dyDescent="0.25">
      <c r="B13" s="38"/>
      <c r="C13" s="35" t="s">
        <v>85</v>
      </c>
      <c r="D13" s="105">
        <v>10</v>
      </c>
      <c r="E13" s="37" t="s">
        <v>11</v>
      </c>
      <c r="F13" s="54">
        <v>9.2710589391590353E-2</v>
      </c>
      <c r="G13" s="54">
        <v>6.476264365689076E-3</v>
      </c>
      <c r="H13" s="55">
        <v>9.9186853757279425E-2</v>
      </c>
      <c r="I13" s="54">
        <v>8.7424956706417964E-2</v>
      </c>
      <c r="J13" s="54">
        <v>5.2797725776862281E-3</v>
      </c>
      <c r="K13" s="55">
        <v>9.2704729284104184E-2</v>
      </c>
      <c r="L13" s="54">
        <v>7.8880601174688494E-2</v>
      </c>
      <c r="M13" s="54">
        <v>4.745911243390414E-3</v>
      </c>
      <c r="N13" s="55">
        <v>8.3626512418078905E-2</v>
      </c>
      <c r="O13" s="54">
        <v>7.401059600358427E-2</v>
      </c>
      <c r="P13" s="54">
        <v>3.8040846314622415E-3</v>
      </c>
      <c r="Q13" s="55">
        <v>7.7814680635046513E-2</v>
      </c>
    </row>
    <row r="14" spans="2:17" s="41" customFormat="1" ht="15" customHeight="1" x14ac:dyDescent="0.25">
      <c r="B14" s="38"/>
      <c r="C14" s="35" t="s">
        <v>86</v>
      </c>
      <c r="D14" s="105">
        <v>11</v>
      </c>
      <c r="E14" s="37" t="s">
        <v>12</v>
      </c>
      <c r="F14" s="54">
        <v>0.1382038431656239</v>
      </c>
      <c r="G14" s="54">
        <v>0.15962762235207151</v>
      </c>
      <c r="H14" s="55">
        <v>0.2978314655176954</v>
      </c>
      <c r="I14" s="54">
        <v>0.14502104825843748</v>
      </c>
      <c r="J14" s="54">
        <v>0.15810692508797128</v>
      </c>
      <c r="K14" s="55">
        <v>0.30312797334640879</v>
      </c>
      <c r="L14" s="54">
        <v>0.14778230698504971</v>
      </c>
      <c r="M14" s="54">
        <v>0.1608778872976292</v>
      </c>
      <c r="N14" s="55">
        <v>0.30866019428267893</v>
      </c>
      <c r="O14" s="54">
        <v>0.13356675731100606</v>
      </c>
      <c r="P14" s="54">
        <v>0.14457762306510522</v>
      </c>
      <c r="Q14" s="55">
        <v>0.27814438037611122</v>
      </c>
    </row>
    <row r="15" spans="2:17" s="41" customFormat="1" ht="15" customHeight="1" x14ac:dyDescent="0.25">
      <c r="B15" s="38"/>
      <c r="C15" s="35" t="s">
        <v>98</v>
      </c>
      <c r="D15" s="105">
        <v>12</v>
      </c>
      <c r="E15" s="37" t="s">
        <v>13</v>
      </c>
      <c r="F15" s="54">
        <v>0.15878173773490056</v>
      </c>
      <c r="G15" s="54">
        <v>0.2288238104463779</v>
      </c>
      <c r="H15" s="55">
        <v>0.38760554818127851</v>
      </c>
      <c r="I15" s="54">
        <v>0.18004727093308462</v>
      </c>
      <c r="J15" s="54">
        <v>0.24402209967760954</v>
      </c>
      <c r="K15" s="55">
        <v>0.42406937061069416</v>
      </c>
      <c r="L15" s="54">
        <v>0.18512690820990341</v>
      </c>
      <c r="M15" s="54">
        <v>0.24775595963728164</v>
      </c>
      <c r="N15" s="55">
        <v>0.43288286784718505</v>
      </c>
      <c r="O15" s="54">
        <v>0.18590403799274591</v>
      </c>
      <c r="P15" s="54">
        <v>0.24521666760850225</v>
      </c>
      <c r="Q15" s="55">
        <v>0.4311207056012481</v>
      </c>
    </row>
    <row r="16" spans="2:17" s="41" customFormat="1" ht="15" customHeight="1" x14ac:dyDescent="0.25">
      <c r="B16" s="38"/>
      <c r="C16" s="35" t="s">
        <v>124</v>
      </c>
      <c r="D16" s="105">
        <v>13</v>
      </c>
      <c r="E16" s="37" t="s">
        <v>14</v>
      </c>
      <c r="F16" s="54">
        <v>0.15018137119209729</v>
      </c>
      <c r="G16" s="54">
        <v>5.7394281654287407E-2</v>
      </c>
      <c r="H16" s="55">
        <v>0.20757565284638471</v>
      </c>
      <c r="I16" s="54">
        <v>0.16036556992860077</v>
      </c>
      <c r="J16" s="54">
        <v>5.3930276335492827E-2</v>
      </c>
      <c r="K16" s="55">
        <v>0.21429584626409356</v>
      </c>
      <c r="L16" s="54">
        <v>0.15974813902301235</v>
      </c>
      <c r="M16" s="54">
        <v>5.2247421620730171E-2</v>
      </c>
      <c r="N16" s="55">
        <v>0.21199556064374253</v>
      </c>
      <c r="O16" s="54">
        <v>0.16148938683190889</v>
      </c>
      <c r="P16" s="54">
        <v>5.6249313087458806E-2</v>
      </c>
      <c r="Q16" s="55">
        <v>0.2177386999193677</v>
      </c>
    </row>
    <row r="17" spans="2:17" s="41" customFormat="1" ht="15" customHeight="1" x14ac:dyDescent="0.25">
      <c r="B17" s="38"/>
      <c r="C17" s="35" t="s">
        <v>125</v>
      </c>
      <c r="D17" s="105">
        <v>14</v>
      </c>
      <c r="E17" s="37">
        <v>71</v>
      </c>
      <c r="F17" s="54">
        <v>1.4966746479764008E-2</v>
      </c>
      <c r="G17" s="54">
        <v>1.6354186040014355E-3</v>
      </c>
      <c r="H17" s="55">
        <v>1.6602165083765445E-2</v>
      </c>
      <c r="I17" s="54">
        <v>1.7238174383589617E-2</v>
      </c>
      <c r="J17" s="54">
        <v>1.5115842575772708E-3</v>
      </c>
      <c r="K17" s="55">
        <v>1.8749758641166889E-2</v>
      </c>
      <c r="L17" s="54">
        <v>1.494867098434109E-2</v>
      </c>
      <c r="M17" s="54">
        <v>1.3135194231542041E-3</v>
      </c>
      <c r="N17" s="55">
        <v>1.6262190407495294E-2</v>
      </c>
      <c r="O17" s="54">
        <v>7.154617359634647E-3</v>
      </c>
      <c r="P17" s="54">
        <v>5.1980723602535644E-4</v>
      </c>
      <c r="Q17" s="55">
        <v>7.6744245956600031E-3</v>
      </c>
    </row>
    <row r="18" spans="2:17" s="41" customFormat="1" ht="15" customHeight="1" x14ac:dyDescent="0.25">
      <c r="B18" s="38"/>
      <c r="C18" s="35" t="s">
        <v>87</v>
      </c>
      <c r="D18" s="105">
        <v>15</v>
      </c>
      <c r="E18" s="39" t="s">
        <v>15</v>
      </c>
      <c r="F18" s="54">
        <v>5.5219477110332718E-2</v>
      </c>
      <c r="G18" s="54">
        <v>1.3515566435221891E-2</v>
      </c>
      <c r="H18" s="55">
        <v>6.8735043545554611E-2</v>
      </c>
      <c r="I18" s="54">
        <v>6.6999174727324251E-2</v>
      </c>
      <c r="J18" s="54">
        <v>1.577331966102288E-2</v>
      </c>
      <c r="K18" s="55">
        <v>8.2772494388347134E-2</v>
      </c>
      <c r="L18" s="54">
        <v>6.6981129945197102E-2</v>
      </c>
      <c r="M18" s="54">
        <v>1.524035355565709E-2</v>
      </c>
      <c r="N18" s="55">
        <v>8.2221483500854189E-2</v>
      </c>
      <c r="O18" s="54">
        <v>5.442495668234635E-2</v>
      </c>
      <c r="P18" s="54">
        <v>1.4184140525575558E-2</v>
      </c>
      <c r="Q18" s="55">
        <v>6.860909720792191E-2</v>
      </c>
    </row>
    <row r="19" spans="2:17" s="41" customFormat="1" ht="15" customHeight="1" x14ac:dyDescent="0.25">
      <c r="B19" s="38"/>
      <c r="C19" s="35" t="s">
        <v>99</v>
      </c>
      <c r="D19" s="105">
        <v>16</v>
      </c>
      <c r="E19" s="37" t="s">
        <v>16</v>
      </c>
      <c r="F19" s="54">
        <v>0.13557275846362238</v>
      </c>
      <c r="G19" s="54">
        <v>1.7533775920537172E-2</v>
      </c>
      <c r="H19" s="55">
        <v>0.15310653438415955</v>
      </c>
      <c r="I19" s="54">
        <v>0.14430624841533995</v>
      </c>
      <c r="J19" s="54">
        <v>2.2075787684539206E-2</v>
      </c>
      <c r="K19" s="55">
        <v>0.16638203609987917</v>
      </c>
      <c r="L19" s="54">
        <v>0.14516672632314964</v>
      </c>
      <c r="M19" s="54">
        <v>2.1265165477804084E-2</v>
      </c>
      <c r="N19" s="55">
        <v>0.16643189180095372</v>
      </c>
      <c r="O19" s="54">
        <v>0.14917106237354988</v>
      </c>
      <c r="P19" s="54">
        <v>2.243735119076333E-2</v>
      </c>
      <c r="Q19" s="55">
        <v>0.17160841356431322</v>
      </c>
    </row>
    <row r="20" spans="2:17" s="41" customFormat="1" ht="15" customHeight="1" x14ac:dyDescent="0.25">
      <c r="B20" s="38"/>
      <c r="C20" s="35" t="s">
        <v>88</v>
      </c>
      <c r="D20" s="105">
        <v>17</v>
      </c>
      <c r="E20" s="37" t="s">
        <v>17</v>
      </c>
      <c r="F20" s="54">
        <v>0.11052448632824312</v>
      </c>
      <c r="G20" s="54">
        <v>8.2087286223582578E-2</v>
      </c>
      <c r="H20" s="55">
        <v>0.19261177255182571</v>
      </c>
      <c r="I20" s="54">
        <v>0.10211358312507841</v>
      </c>
      <c r="J20" s="54">
        <v>7.6099908912481959E-2</v>
      </c>
      <c r="K20" s="55">
        <v>0.17821349203756037</v>
      </c>
      <c r="L20" s="54">
        <v>0.10664941169489583</v>
      </c>
      <c r="M20" s="54">
        <v>7.5600876500795625E-2</v>
      </c>
      <c r="N20" s="55">
        <v>0.18225028819569147</v>
      </c>
      <c r="O20" s="54">
        <v>0.10115284397238659</v>
      </c>
      <c r="P20" s="54">
        <v>6.9421593761100256E-2</v>
      </c>
      <c r="Q20" s="55">
        <v>0.17057443773348685</v>
      </c>
    </row>
    <row r="21" spans="2:17" s="41" customFormat="1" ht="15" customHeight="1" x14ac:dyDescent="0.25">
      <c r="B21" s="38"/>
      <c r="C21" s="35" t="s">
        <v>100</v>
      </c>
      <c r="D21" s="105">
        <v>18</v>
      </c>
      <c r="E21" s="37" t="s">
        <v>18</v>
      </c>
      <c r="F21" s="54">
        <v>0.126680121616598</v>
      </c>
      <c r="G21" s="54">
        <v>2.0738983359998419E-3</v>
      </c>
      <c r="H21" s="55">
        <v>0.12875401995259786</v>
      </c>
      <c r="I21" s="54">
        <v>0.14657832844822538</v>
      </c>
      <c r="J21" s="54">
        <v>2.5314457264164758E-3</v>
      </c>
      <c r="K21" s="55">
        <v>0.14910977417464186</v>
      </c>
      <c r="L21" s="54">
        <v>0.14612811865355782</v>
      </c>
      <c r="M21" s="54">
        <v>3.0598401105120959E-3</v>
      </c>
      <c r="N21" s="55">
        <v>0.1491879587640699</v>
      </c>
      <c r="O21" s="54">
        <v>0.14521383073207181</v>
      </c>
      <c r="P21" s="54">
        <v>3.1356177283359656E-3</v>
      </c>
      <c r="Q21" s="55">
        <v>0.14834944846040779</v>
      </c>
    </row>
    <row r="22" spans="2:17" s="41" customFormat="1" ht="15" customHeight="1" x14ac:dyDescent="0.25">
      <c r="B22" s="38"/>
      <c r="C22" s="35" t="s">
        <v>89</v>
      </c>
      <c r="D22" s="105">
        <v>20</v>
      </c>
      <c r="E22" s="40" t="s">
        <v>19</v>
      </c>
      <c r="F22" s="54">
        <v>0.14629727312871951</v>
      </c>
      <c r="G22" s="54">
        <v>6.8576386694965144E-2</v>
      </c>
      <c r="H22" s="55">
        <v>0.21487365982368464</v>
      </c>
      <c r="I22" s="54">
        <v>0.15551969042493638</v>
      </c>
      <c r="J22" s="54">
        <v>7.2168877595951364E-2</v>
      </c>
      <c r="K22" s="55">
        <v>0.22768856802088777</v>
      </c>
      <c r="L22" s="54">
        <v>0.14989865539831934</v>
      </c>
      <c r="M22" s="54">
        <v>7.4083810636505737E-2</v>
      </c>
      <c r="N22" s="55">
        <v>0.22398246603482508</v>
      </c>
      <c r="O22" s="54">
        <v>0.15509170165537706</v>
      </c>
      <c r="P22" s="54">
        <v>7.2346494292446634E-2</v>
      </c>
      <c r="Q22" s="55">
        <v>0.22743819594782372</v>
      </c>
    </row>
    <row r="23" spans="2:17" s="41" customFormat="1" ht="15" customHeight="1" x14ac:dyDescent="0.25">
      <c r="B23" s="38"/>
      <c r="C23" s="35" t="s">
        <v>90</v>
      </c>
      <c r="D23" s="105">
        <v>21</v>
      </c>
      <c r="E23" s="40">
        <v>97</v>
      </c>
      <c r="F23" s="54">
        <v>4.8399939894420096E-2</v>
      </c>
      <c r="G23" s="54">
        <v>1.8469020679959239E-3</v>
      </c>
      <c r="H23" s="55">
        <v>5.0246841962416022E-2</v>
      </c>
      <c r="I23" s="54">
        <v>4.3183853586712014E-2</v>
      </c>
      <c r="J23" s="54">
        <v>7.9955995429576484E-5</v>
      </c>
      <c r="K23" s="55">
        <v>4.3263809582141592E-2</v>
      </c>
      <c r="L23" s="54">
        <v>5.9744139812786493E-2</v>
      </c>
      <c r="M23" s="54">
        <v>2.3773998523916153E-3</v>
      </c>
      <c r="N23" s="55">
        <v>6.212153966517811E-2</v>
      </c>
      <c r="O23" s="54">
        <v>5.2892553743725819E-2</v>
      </c>
      <c r="P23" s="54">
        <v>1.211692538127661E-6</v>
      </c>
      <c r="Q23" s="55">
        <v>5.2893765436263951E-2</v>
      </c>
    </row>
    <row r="24" spans="2:17" s="41" customFormat="1" ht="15" customHeight="1" x14ac:dyDescent="0.25">
      <c r="B24" s="38"/>
      <c r="C24" s="35" t="s">
        <v>111</v>
      </c>
      <c r="D24" s="105">
        <v>22</v>
      </c>
      <c r="E24" s="40">
        <v>98</v>
      </c>
      <c r="F24" s="54">
        <v>0.14763507406967444</v>
      </c>
      <c r="G24" s="54">
        <v>6.9706715904916641E-4</v>
      </c>
      <c r="H24" s="55">
        <v>0.1483321412287236</v>
      </c>
      <c r="I24" s="54">
        <v>0.16075212076825099</v>
      </c>
      <c r="J24" s="54">
        <v>6.4121068186372089E-4</v>
      </c>
      <c r="K24" s="55">
        <v>0.1613933314501147</v>
      </c>
      <c r="L24" s="54">
        <v>0.16077581856511602</v>
      </c>
      <c r="M24" s="54">
        <v>1.0422242204123381E-3</v>
      </c>
      <c r="N24" s="55">
        <v>0.16181804278552836</v>
      </c>
      <c r="O24" s="54">
        <v>0.16162632808225869</v>
      </c>
      <c r="P24" s="54">
        <v>7.9673728399924236E-4</v>
      </c>
      <c r="Q24" s="55">
        <v>0.16242306536625792</v>
      </c>
    </row>
    <row r="25" spans="2:17" s="41" customFormat="1" ht="15" customHeight="1" x14ac:dyDescent="0.25">
      <c r="B25" s="38"/>
      <c r="C25" s="35" t="s">
        <v>102</v>
      </c>
      <c r="D25" s="105"/>
      <c r="E25" s="40" t="s">
        <v>118</v>
      </c>
      <c r="F25" s="54">
        <v>7.031499100630524E-3</v>
      </c>
      <c r="G25" s="54">
        <v>3.9296659276940142E-3</v>
      </c>
      <c r="H25" s="55">
        <v>1.0961165028324539E-2</v>
      </c>
      <c r="I25" s="54">
        <v>3.548903584064201E-2</v>
      </c>
      <c r="J25" s="54">
        <v>3.2815282958414189E-2</v>
      </c>
      <c r="K25" s="55">
        <v>6.8304318799056199E-2</v>
      </c>
      <c r="L25" s="54">
        <v>7.0842308492208824E-3</v>
      </c>
      <c r="M25" s="54">
        <v>3.2480012557154297E-3</v>
      </c>
      <c r="N25" s="55">
        <v>1.0332232104936313E-2</v>
      </c>
      <c r="O25" s="54">
        <v>5.7432592217798641E-3</v>
      </c>
      <c r="P25" s="54">
        <v>2.9744960007265504E-3</v>
      </c>
      <c r="Q25" s="55">
        <v>8.717755222506415E-3</v>
      </c>
    </row>
    <row r="26" spans="2:17" s="41" customFormat="1" ht="15" customHeight="1" x14ac:dyDescent="0.25">
      <c r="B26" s="51"/>
      <c r="C26" s="52" t="s">
        <v>20</v>
      </c>
      <c r="D26" s="173"/>
      <c r="E26" s="53"/>
      <c r="F26" s="56">
        <v>9.4677759138598536E-2</v>
      </c>
      <c r="G26" s="56">
        <v>3.1985982900761004E-2</v>
      </c>
      <c r="H26" s="57">
        <v>0.12666374203935957</v>
      </c>
      <c r="I26" s="56">
        <v>9.6619902567684685E-2</v>
      </c>
      <c r="J26" s="56">
        <v>3.1336837832637209E-2</v>
      </c>
      <c r="K26" s="57">
        <v>0.1279567404003219</v>
      </c>
      <c r="L26" s="56">
        <v>9.9314504656520072E-2</v>
      </c>
      <c r="M26" s="56">
        <v>3.2256984745405982E-2</v>
      </c>
      <c r="N26" s="57">
        <v>0.13157148940192603</v>
      </c>
      <c r="O26" s="56">
        <v>9.2634726518470017E-2</v>
      </c>
      <c r="P26" s="56">
        <v>2.7742076298370569E-2</v>
      </c>
      <c r="Q26" s="57">
        <v>0.12037680281684056</v>
      </c>
    </row>
    <row r="27" spans="2:17" s="100" customFormat="1" ht="15" customHeight="1" x14ac:dyDescent="0.25">
      <c r="B27" s="106" t="s">
        <v>63</v>
      </c>
      <c r="C27" s="103"/>
      <c r="D27" s="103"/>
      <c r="E27" s="218"/>
    </row>
    <row r="28" spans="2:17" s="100" customFormat="1" ht="15" customHeight="1" x14ac:dyDescent="0.25">
      <c r="B28" s="48" t="s">
        <v>76</v>
      </c>
      <c r="C28" s="103"/>
      <c r="D28" s="103"/>
      <c r="E28" s="218"/>
    </row>
    <row r="29" spans="2:17" s="100" customFormat="1" ht="15" customHeight="1" x14ac:dyDescent="0.25">
      <c r="B29" s="48" t="s">
        <v>112</v>
      </c>
      <c r="C29" s="103"/>
      <c r="D29" s="103"/>
      <c r="E29" s="218"/>
    </row>
    <row r="30" spans="2:17" s="100" customFormat="1" ht="15" customHeight="1" x14ac:dyDescent="0.25">
      <c r="B30" s="48" t="s">
        <v>160</v>
      </c>
      <c r="C30" s="103"/>
      <c r="D30" s="103"/>
      <c r="E30" s="218"/>
      <c r="L30" s="266"/>
      <c r="M30" s="266"/>
      <c r="N30" s="266"/>
      <c r="O30" s="60"/>
      <c r="P30" s="60"/>
    </row>
    <row r="31" spans="2:17" s="41" customFormat="1" ht="15" customHeight="1" x14ac:dyDescent="0.25">
      <c r="B31" s="48"/>
      <c r="C31" s="48" t="s">
        <v>161</v>
      </c>
      <c r="D31" s="42"/>
      <c r="E31" s="43"/>
      <c r="F31" s="279"/>
      <c r="G31" s="279"/>
      <c r="H31" s="279"/>
      <c r="I31" s="279"/>
      <c r="J31" s="279"/>
      <c r="K31" s="279"/>
      <c r="L31" s="279"/>
      <c r="M31" s="279"/>
      <c r="N31" s="279"/>
    </row>
    <row r="32" spans="2:17" s="41" customFormat="1" ht="15" customHeight="1" x14ac:dyDescent="0.25">
      <c r="B32" s="48"/>
      <c r="C32" s="99"/>
      <c r="D32" s="99"/>
      <c r="E32" s="43"/>
      <c r="F32" s="279"/>
      <c r="G32" s="279"/>
      <c r="H32" s="279"/>
      <c r="I32" s="279"/>
      <c r="J32" s="279"/>
      <c r="K32" s="279"/>
      <c r="L32" s="279"/>
      <c r="M32" s="279"/>
      <c r="N32" s="279"/>
    </row>
    <row r="33" spans="3:14" s="41" customFormat="1" ht="15" customHeight="1" x14ac:dyDescent="0.25">
      <c r="C33" s="33" t="s">
        <v>50</v>
      </c>
      <c r="E33" s="43"/>
      <c r="F33" s="279"/>
      <c r="G33" s="279"/>
      <c r="H33" s="279"/>
      <c r="I33" s="279"/>
      <c r="J33" s="279"/>
      <c r="K33" s="279"/>
      <c r="L33" s="279"/>
      <c r="M33" s="279"/>
      <c r="N33" s="279"/>
    </row>
    <row r="34" spans="3:14" s="41" customFormat="1" ht="15" customHeight="1" x14ac:dyDescent="0.25">
      <c r="E34" s="43"/>
      <c r="F34" s="279"/>
      <c r="G34" s="279"/>
      <c r="H34" s="279"/>
      <c r="I34" s="279"/>
      <c r="J34" s="279"/>
      <c r="K34" s="279"/>
      <c r="L34" s="279"/>
      <c r="M34" s="279"/>
      <c r="N34" s="279"/>
    </row>
    <row r="35" spans="3:14" s="41" customFormat="1" ht="13.35" customHeight="1" x14ac:dyDescent="0.25">
      <c r="E35" s="43"/>
      <c r="F35" s="279"/>
      <c r="G35" s="279"/>
      <c r="H35" s="279"/>
      <c r="I35" s="279"/>
      <c r="J35" s="279"/>
      <c r="K35" s="279"/>
      <c r="L35" s="279"/>
      <c r="M35" s="279"/>
      <c r="N35" s="279"/>
    </row>
    <row r="36" spans="3:14" s="41" customFormat="1" ht="13.35" customHeight="1" x14ac:dyDescent="0.25">
      <c r="E36" s="43"/>
      <c r="F36" s="279"/>
      <c r="G36" s="279"/>
      <c r="H36" s="279"/>
      <c r="I36" s="279"/>
      <c r="J36" s="279"/>
      <c r="K36" s="279"/>
      <c r="L36" s="279"/>
      <c r="M36" s="279"/>
      <c r="N36" s="279"/>
    </row>
    <row r="37" spans="3:14" s="41" customFormat="1" ht="13.35" customHeight="1" x14ac:dyDescent="0.25">
      <c r="E37" s="43"/>
      <c r="F37" s="279"/>
      <c r="G37" s="279"/>
      <c r="H37" s="279"/>
      <c r="I37" s="279"/>
      <c r="J37" s="279"/>
      <c r="K37" s="279"/>
      <c r="L37" s="279"/>
      <c r="M37" s="279"/>
      <c r="N37" s="279"/>
    </row>
    <row r="38" spans="3:14" s="41" customFormat="1" ht="13.35" customHeight="1" x14ac:dyDescent="0.25">
      <c r="E38" s="43"/>
      <c r="F38" s="279"/>
      <c r="G38" s="279"/>
      <c r="H38" s="279"/>
      <c r="I38" s="279"/>
      <c r="J38" s="279"/>
      <c r="K38" s="279"/>
      <c r="L38" s="279"/>
      <c r="M38" s="279"/>
      <c r="N38" s="279"/>
    </row>
    <row r="39" spans="3:14" s="41" customFormat="1" ht="13.35" customHeight="1" x14ac:dyDescent="0.25">
      <c r="E39" s="43"/>
      <c r="F39" s="279"/>
      <c r="G39" s="279"/>
      <c r="H39" s="279"/>
      <c r="I39" s="279"/>
      <c r="J39" s="279"/>
      <c r="K39" s="279"/>
      <c r="L39" s="279"/>
      <c r="M39" s="279"/>
      <c r="N39" s="279"/>
    </row>
    <row r="40" spans="3:14" s="41" customFormat="1" ht="13.35" customHeight="1" x14ac:dyDescent="0.25">
      <c r="E40" s="43"/>
      <c r="F40" s="279"/>
      <c r="G40" s="279"/>
      <c r="H40" s="279"/>
      <c r="I40" s="279"/>
      <c r="J40" s="279"/>
      <c r="K40" s="279"/>
      <c r="L40" s="279"/>
      <c r="M40" s="279"/>
      <c r="N40" s="279"/>
    </row>
    <row r="41" spans="3:14" s="41" customFormat="1" ht="13.35" customHeight="1" x14ac:dyDescent="0.25">
      <c r="E41" s="43"/>
      <c r="F41" s="279"/>
      <c r="G41" s="279"/>
      <c r="H41" s="279"/>
      <c r="I41" s="279"/>
      <c r="J41" s="279"/>
      <c r="K41" s="279"/>
      <c r="L41" s="279"/>
      <c r="M41" s="279"/>
      <c r="N41" s="279"/>
    </row>
    <row r="42" spans="3:14" s="41" customFormat="1" ht="13.35" customHeight="1" x14ac:dyDescent="0.25">
      <c r="E42" s="43"/>
      <c r="F42" s="279"/>
      <c r="G42" s="279"/>
      <c r="H42" s="279"/>
      <c r="I42" s="279"/>
      <c r="J42" s="279"/>
      <c r="K42" s="279"/>
      <c r="L42" s="279"/>
      <c r="M42" s="279"/>
      <c r="N42" s="279"/>
    </row>
    <row r="43" spans="3:14" s="41" customFormat="1" ht="13.35" customHeight="1" x14ac:dyDescent="0.25">
      <c r="E43" s="43"/>
      <c r="F43" s="279"/>
      <c r="G43" s="279"/>
      <c r="H43" s="279"/>
      <c r="I43" s="279"/>
      <c r="J43" s="279"/>
      <c r="K43" s="279"/>
      <c r="L43" s="279"/>
      <c r="M43" s="279"/>
      <c r="N43" s="279"/>
    </row>
    <row r="44" spans="3:14" s="41" customFormat="1" ht="13.35" customHeight="1" x14ac:dyDescent="0.25">
      <c r="E44" s="43"/>
      <c r="F44" s="279"/>
      <c r="G44" s="279"/>
      <c r="H44" s="279"/>
      <c r="I44" s="279"/>
      <c r="J44" s="279"/>
      <c r="K44" s="279"/>
      <c r="L44" s="279"/>
      <c r="M44" s="279"/>
      <c r="N44" s="279"/>
    </row>
    <row r="45" spans="3:14" s="41" customFormat="1" ht="13.35" customHeight="1" x14ac:dyDescent="0.25">
      <c r="E45" s="43"/>
      <c r="F45" s="279"/>
      <c r="G45" s="279"/>
      <c r="H45" s="279"/>
      <c r="I45" s="279"/>
      <c r="J45" s="279"/>
      <c r="K45" s="279"/>
      <c r="L45" s="279"/>
      <c r="M45" s="279"/>
      <c r="N45" s="279"/>
    </row>
    <row r="46" spans="3:14" s="41" customFormat="1" ht="13.35" customHeight="1" x14ac:dyDescent="0.25">
      <c r="E46" s="43"/>
      <c r="F46" s="279"/>
      <c r="G46" s="279"/>
      <c r="H46" s="279"/>
      <c r="I46" s="279"/>
      <c r="J46" s="279"/>
      <c r="K46" s="279"/>
      <c r="L46" s="279"/>
      <c r="M46" s="279"/>
      <c r="N46" s="279"/>
    </row>
    <row r="47" spans="3:14" s="41" customFormat="1" ht="13.35" customHeight="1" x14ac:dyDescent="0.25">
      <c r="E47" s="43"/>
      <c r="F47" s="279"/>
      <c r="G47" s="279"/>
      <c r="H47" s="279"/>
      <c r="I47" s="279"/>
      <c r="J47" s="279"/>
      <c r="K47" s="279"/>
      <c r="L47" s="279"/>
      <c r="M47" s="279"/>
      <c r="N47" s="279"/>
    </row>
    <row r="48" spans="3:14" s="41" customFormat="1" ht="13.35" customHeight="1" x14ac:dyDescent="0.25">
      <c r="E48" s="43"/>
      <c r="F48" s="279"/>
      <c r="G48" s="279"/>
      <c r="H48" s="279"/>
      <c r="I48" s="279"/>
      <c r="J48" s="279"/>
      <c r="K48" s="279"/>
      <c r="L48" s="279"/>
      <c r="M48" s="279"/>
      <c r="N48" s="279"/>
    </row>
    <row r="49" spans="5:14" s="41" customFormat="1" ht="13.35" customHeight="1" x14ac:dyDescent="0.25">
      <c r="E49" s="43"/>
      <c r="F49" s="279"/>
      <c r="G49" s="279"/>
      <c r="H49" s="279"/>
      <c r="I49" s="279"/>
      <c r="J49" s="279"/>
      <c r="K49" s="279"/>
      <c r="L49" s="279"/>
      <c r="M49" s="279"/>
      <c r="N49" s="279"/>
    </row>
    <row r="50" spans="5:14" s="41" customFormat="1" ht="13.35" customHeight="1" x14ac:dyDescent="0.25">
      <c r="E50" s="43"/>
      <c r="F50" s="279"/>
      <c r="G50" s="279"/>
      <c r="H50" s="279"/>
      <c r="I50" s="279"/>
      <c r="J50" s="279"/>
      <c r="K50" s="279"/>
      <c r="L50" s="279"/>
      <c r="M50" s="279"/>
      <c r="N50" s="279"/>
    </row>
    <row r="51" spans="5:14" s="41" customFormat="1" ht="13.35" customHeight="1" x14ac:dyDescent="0.25">
      <c r="E51" s="43"/>
      <c r="F51" s="279"/>
      <c r="G51" s="279"/>
      <c r="H51" s="279"/>
      <c r="I51" s="279"/>
      <c r="J51" s="279"/>
      <c r="K51" s="279"/>
      <c r="L51" s="279"/>
      <c r="M51" s="279"/>
      <c r="N51" s="279"/>
    </row>
    <row r="52" spans="5:14" s="41" customFormat="1" ht="13.35" customHeight="1" x14ac:dyDescent="0.25">
      <c r="E52" s="43"/>
      <c r="F52" s="279"/>
      <c r="G52" s="279"/>
      <c r="H52" s="279"/>
      <c r="I52" s="279"/>
      <c r="J52" s="279"/>
      <c r="K52" s="279"/>
      <c r="L52" s="279"/>
      <c r="M52" s="279"/>
      <c r="N52" s="279"/>
    </row>
    <row r="53" spans="5:14" s="41" customFormat="1" ht="13.35" customHeight="1" x14ac:dyDescent="0.25">
      <c r="E53" s="43"/>
      <c r="F53" s="279"/>
      <c r="G53" s="279"/>
      <c r="H53" s="279"/>
      <c r="I53" s="279"/>
      <c r="J53" s="279"/>
      <c r="K53" s="279"/>
      <c r="L53" s="279"/>
      <c r="M53" s="279"/>
      <c r="N53" s="279"/>
    </row>
    <row r="54" spans="5:14" s="41" customFormat="1" ht="13.35" customHeight="1" x14ac:dyDescent="0.25">
      <c r="E54" s="43"/>
      <c r="F54" s="279"/>
      <c r="G54" s="279"/>
      <c r="H54" s="279"/>
      <c r="I54" s="279"/>
      <c r="J54" s="279"/>
      <c r="K54" s="279"/>
      <c r="L54" s="279"/>
      <c r="M54" s="279"/>
      <c r="N54" s="279"/>
    </row>
    <row r="55" spans="5:14" s="41" customFormat="1" ht="13.35" customHeight="1" x14ac:dyDescent="0.25">
      <c r="E55" s="43"/>
      <c r="F55" s="279"/>
      <c r="G55" s="279"/>
      <c r="H55" s="279"/>
      <c r="I55" s="279"/>
      <c r="J55" s="279"/>
      <c r="K55" s="279"/>
      <c r="L55" s="279"/>
      <c r="M55" s="279"/>
      <c r="N55" s="279"/>
    </row>
    <row r="56" spans="5:14" s="41" customFormat="1" ht="13.35" customHeight="1" x14ac:dyDescent="0.25">
      <c r="E56" s="43"/>
      <c r="F56" s="279"/>
      <c r="G56" s="279"/>
      <c r="H56" s="279"/>
      <c r="I56" s="279"/>
      <c r="J56" s="279"/>
      <c r="K56" s="279"/>
      <c r="L56" s="279"/>
      <c r="M56" s="279"/>
      <c r="N56" s="279"/>
    </row>
    <row r="57" spans="5:14" s="41" customFormat="1" ht="13.35" customHeight="1" x14ac:dyDescent="0.25">
      <c r="E57" s="43"/>
      <c r="F57" s="279"/>
      <c r="G57" s="279"/>
      <c r="H57" s="279"/>
      <c r="I57" s="279"/>
      <c r="J57" s="279"/>
      <c r="K57" s="279"/>
      <c r="L57" s="279"/>
      <c r="M57" s="279"/>
      <c r="N57" s="279"/>
    </row>
    <row r="58" spans="5:14" s="41" customFormat="1" ht="13.35" customHeight="1" x14ac:dyDescent="0.25">
      <c r="E58" s="43"/>
      <c r="F58" s="279"/>
      <c r="G58" s="279"/>
      <c r="H58" s="279"/>
      <c r="I58" s="279"/>
      <c r="J58" s="279"/>
      <c r="K58" s="279"/>
      <c r="L58" s="279"/>
      <c r="M58" s="279"/>
      <c r="N58" s="279"/>
    </row>
    <row r="59" spans="5:14" s="41" customFormat="1" ht="13.35" customHeight="1" x14ac:dyDescent="0.25">
      <c r="F59" s="279"/>
      <c r="G59" s="279"/>
      <c r="H59" s="279"/>
      <c r="I59" s="279"/>
      <c r="J59" s="279"/>
      <c r="K59" s="279"/>
      <c r="L59" s="279"/>
      <c r="M59" s="279"/>
      <c r="N59" s="279"/>
    </row>
    <row r="60" spans="5:14" s="41" customFormat="1" ht="13.35" customHeight="1" x14ac:dyDescent="0.25">
      <c r="F60" s="279"/>
      <c r="G60" s="279"/>
      <c r="H60" s="279"/>
      <c r="I60" s="279"/>
      <c r="J60" s="279"/>
      <c r="K60" s="279"/>
      <c r="L60" s="279"/>
      <c r="M60" s="279"/>
      <c r="N60" s="279"/>
    </row>
    <row r="61" spans="5:14" s="41" customFormat="1" ht="13.35" customHeight="1" x14ac:dyDescent="0.25">
      <c r="F61" s="236"/>
      <c r="G61" s="236"/>
      <c r="H61" s="236"/>
    </row>
    <row r="62" spans="5:14" s="41" customFormat="1" ht="13.35" customHeight="1" x14ac:dyDescent="0.25">
      <c r="F62" s="236"/>
      <c r="G62" s="236"/>
      <c r="H62" s="236"/>
    </row>
    <row r="63" spans="5:14" s="41" customFormat="1" ht="13.35" customHeight="1" x14ac:dyDescent="0.25">
      <c r="F63" s="236"/>
      <c r="G63" s="236"/>
      <c r="H63" s="236"/>
    </row>
    <row r="64" spans="5:14" s="41" customFormat="1" ht="13.35" customHeight="1" x14ac:dyDescent="0.25">
      <c r="F64" s="236"/>
      <c r="G64" s="236"/>
      <c r="H64" s="236"/>
    </row>
    <row r="65" spans="6:8" s="41" customFormat="1" ht="13.35" customHeight="1" x14ac:dyDescent="0.25">
      <c r="F65" s="236"/>
      <c r="G65" s="236"/>
      <c r="H65" s="236"/>
    </row>
    <row r="66" spans="6:8" s="41" customFormat="1" ht="13.35" customHeight="1" x14ac:dyDescent="0.25">
      <c r="F66" s="236"/>
      <c r="G66" s="236"/>
      <c r="H66" s="236"/>
    </row>
    <row r="67" spans="6:8" s="41" customFormat="1" ht="13.35" customHeight="1" x14ac:dyDescent="0.25">
      <c r="F67" s="236"/>
      <c r="G67" s="236"/>
      <c r="H67" s="236"/>
    </row>
    <row r="68" spans="6:8" s="41" customFormat="1" ht="13.35" customHeight="1" x14ac:dyDescent="0.25">
      <c r="F68" s="236"/>
      <c r="G68" s="236"/>
      <c r="H68" s="236"/>
    </row>
    <row r="69" spans="6:8" s="41" customFormat="1" ht="13.35" customHeight="1" x14ac:dyDescent="0.25">
      <c r="F69" s="236"/>
      <c r="G69" s="236"/>
      <c r="H69" s="236"/>
    </row>
    <row r="70" spans="6:8" s="41" customFormat="1" ht="13.35" customHeight="1" x14ac:dyDescent="0.25">
      <c r="F70" s="236"/>
      <c r="G70" s="236"/>
      <c r="H70" s="236"/>
    </row>
    <row r="71" spans="6:8" s="41" customFormat="1" ht="13.35" customHeight="1" x14ac:dyDescent="0.25">
      <c r="F71" s="236"/>
      <c r="G71" s="236"/>
      <c r="H71" s="236"/>
    </row>
    <row r="72" spans="6:8" s="41" customFormat="1" ht="13.35" customHeight="1" x14ac:dyDescent="0.25">
      <c r="F72" s="236"/>
      <c r="G72" s="236"/>
      <c r="H72" s="236"/>
    </row>
    <row r="73" spans="6:8" s="41" customFormat="1" ht="13.35" customHeight="1" x14ac:dyDescent="0.25">
      <c r="F73" s="236"/>
      <c r="G73" s="236"/>
      <c r="H73" s="236"/>
    </row>
    <row r="74" spans="6:8" s="41" customFormat="1" ht="13.35" customHeight="1" x14ac:dyDescent="0.25">
      <c r="F74" s="236"/>
      <c r="G74" s="236"/>
      <c r="H74" s="236"/>
    </row>
    <row r="75" spans="6:8" s="41" customFormat="1" ht="13.35" customHeight="1" x14ac:dyDescent="0.25">
      <c r="F75" s="236"/>
      <c r="G75" s="236"/>
      <c r="H75" s="236"/>
    </row>
    <row r="76" spans="6:8" s="41" customFormat="1" ht="13.35" customHeight="1" x14ac:dyDescent="0.25">
      <c r="F76" s="236"/>
      <c r="G76" s="236"/>
      <c r="H76" s="236"/>
    </row>
    <row r="77" spans="6:8" s="41" customFormat="1" ht="13.35" customHeight="1" x14ac:dyDescent="0.25">
      <c r="F77" s="236"/>
      <c r="G77" s="236"/>
      <c r="H77" s="236"/>
    </row>
    <row r="78" spans="6:8" s="41" customFormat="1" ht="13.35" customHeight="1" x14ac:dyDescent="0.25">
      <c r="F78" s="236"/>
      <c r="G78" s="236"/>
      <c r="H78" s="236"/>
    </row>
    <row r="79" spans="6:8" s="41" customFormat="1" ht="13.35" customHeight="1" x14ac:dyDescent="0.25">
      <c r="F79" s="236"/>
      <c r="G79" s="236"/>
      <c r="H79" s="236"/>
    </row>
    <row r="80" spans="6:8" s="41" customFormat="1" ht="13.35" customHeight="1" x14ac:dyDescent="0.25">
      <c r="F80" s="236"/>
      <c r="G80" s="236"/>
      <c r="H80" s="236"/>
    </row>
    <row r="81" spans="6:8" s="41" customFormat="1" ht="13.35" customHeight="1" x14ac:dyDescent="0.25">
      <c r="F81" s="236"/>
      <c r="G81" s="236"/>
      <c r="H81" s="236"/>
    </row>
    <row r="82" spans="6:8" s="41" customFormat="1" ht="13.35" customHeight="1" x14ac:dyDescent="0.25">
      <c r="F82" s="236"/>
      <c r="G82" s="236"/>
      <c r="H82" s="236"/>
    </row>
    <row r="83" spans="6:8" s="41" customFormat="1" ht="13.35" customHeight="1" x14ac:dyDescent="0.25">
      <c r="F83" s="236"/>
      <c r="G83" s="236"/>
      <c r="H83" s="236"/>
    </row>
    <row r="84" spans="6:8" s="41" customFormat="1" ht="13.35" customHeight="1" x14ac:dyDescent="0.25">
      <c r="F84" s="236"/>
      <c r="G84" s="236"/>
      <c r="H84" s="236"/>
    </row>
    <row r="85" spans="6:8" s="41" customFormat="1" ht="13.35" customHeight="1" x14ac:dyDescent="0.25">
      <c r="F85" s="236"/>
      <c r="G85" s="236"/>
      <c r="H85" s="236"/>
    </row>
    <row r="86" spans="6:8" s="41" customFormat="1" ht="13.35" customHeight="1" x14ac:dyDescent="0.25">
      <c r="F86" s="236"/>
      <c r="G86" s="236"/>
      <c r="H86" s="236"/>
    </row>
    <row r="87" spans="6:8" s="41" customFormat="1" ht="13.35" customHeight="1" x14ac:dyDescent="0.25">
      <c r="F87" s="236"/>
      <c r="G87" s="236"/>
      <c r="H87" s="236"/>
    </row>
    <row r="88" spans="6:8" s="41" customFormat="1" ht="13.35" customHeight="1" x14ac:dyDescent="0.25">
      <c r="F88" s="236"/>
      <c r="G88" s="236"/>
      <c r="H88" s="236"/>
    </row>
    <row r="89" spans="6:8" s="41" customFormat="1" ht="13.35" customHeight="1" x14ac:dyDescent="0.25">
      <c r="F89" s="236"/>
      <c r="G89" s="236"/>
      <c r="H89" s="236"/>
    </row>
    <row r="90" spans="6:8" s="41" customFormat="1" ht="13.35" customHeight="1" x14ac:dyDescent="0.25">
      <c r="F90" s="236"/>
      <c r="G90" s="236"/>
      <c r="H90" s="236"/>
    </row>
    <row r="91" spans="6:8" s="41" customFormat="1" ht="13.35" customHeight="1" x14ac:dyDescent="0.25">
      <c r="F91" s="236"/>
      <c r="G91" s="236"/>
      <c r="H91" s="236"/>
    </row>
    <row r="92" spans="6:8" s="41" customFormat="1" ht="13.35" customHeight="1" x14ac:dyDescent="0.25">
      <c r="F92" s="236"/>
      <c r="G92" s="236"/>
      <c r="H92" s="236"/>
    </row>
    <row r="93" spans="6:8" s="41" customFormat="1" ht="13.35" customHeight="1" x14ac:dyDescent="0.25">
      <c r="F93" s="236"/>
      <c r="G93" s="236"/>
      <c r="H93" s="236"/>
    </row>
    <row r="94" spans="6:8" s="41" customFormat="1" ht="13.35" customHeight="1" x14ac:dyDescent="0.25">
      <c r="F94" s="236"/>
      <c r="G94" s="236"/>
      <c r="H94" s="236"/>
    </row>
    <row r="95" spans="6:8" s="41" customFormat="1" ht="13.35" customHeight="1" x14ac:dyDescent="0.25">
      <c r="F95" s="236"/>
      <c r="G95" s="236"/>
      <c r="H95" s="236"/>
    </row>
    <row r="96" spans="6:8" s="41" customFormat="1" ht="13.35" customHeight="1" x14ac:dyDescent="0.25">
      <c r="F96" s="236"/>
      <c r="G96" s="236"/>
      <c r="H96" s="236"/>
    </row>
    <row r="97" spans="6:8" s="41" customFormat="1" ht="13.35" customHeight="1" x14ac:dyDescent="0.25">
      <c r="F97" s="236"/>
      <c r="G97" s="236"/>
      <c r="H97" s="236"/>
    </row>
    <row r="98" spans="6:8" s="41" customFormat="1" ht="13.35" customHeight="1" x14ac:dyDescent="0.25">
      <c r="F98" s="236"/>
      <c r="G98" s="236"/>
      <c r="H98" s="236"/>
    </row>
    <row r="99" spans="6:8" s="41" customFormat="1" ht="13.35" customHeight="1" x14ac:dyDescent="0.25">
      <c r="F99" s="236"/>
      <c r="G99" s="236"/>
      <c r="H99" s="236"/>
    </row>
    <row r="100" spans="6:8" s="41" customFormat="1" ht="13.35" customHeight="1" x14ac:dyDescent="0.25"/>
    <row r="101" spans="6:8" s="41" customFormat="1" ht="13.35" customHeight="1" x14ac:dyDescent="0.25"/>
    <row r="102" spans="6:8" s="41" customFormat="1" ht="13.35" customHeight="1" x14ac:dyDescent="0.25"/>
    <row r="103" spans="6:8" s="41" customFormat="1" ht="13.35" customHeight="1" x14ac:dyDescent="0.25"/>
    <row r="104" spans="6:8" s="41" customFormat="1" ht="13.35" customHeight="1" x14ac:dyDescent="0.25"/>
    <row r="105" spans="6:8" s="41" customFormat="1" ht="13.35" customHeight="1" x14ac:dyDescent="0.25"/>
    <row r="106" spans="6:8" s="41" customFormat="1" ht="13.35" customHeight="1" x14ac:dyDescent="0.25"/>
    <row r="107" spans="6:8" s="41" customFormat="1" ht="13.35" customHeight="1" x14ac:dyDescent="0.25"/>
    <row r="108" spans="6:8" s="41" customFormat="1" ht="13.35" customHeight="1" x14ac:dyDescent="0.25"/>
    <row r="109" spans="6:8" s="41" customFormat="1" ht="13.35" customHeight="1" x14ac:dyDescent="0.25"/>
    <row r="110" spans="6:8" s="41" customFormat="1" ht="13.35" customHeight="1" x14ac:dyDescent="0.25"/>
    <row r="111" spans="6:8" s="41" customFormat="1" ht="13.35" customHeight="1" x14ac:dyDescent="0.25"/>
    <row r="112" spans="6:8" s="41" customFormat="1" ht="13.35" customHeight="1" x14ac:dyDescent="0.25"/>
    <row r="113" s="41" customFormat="1" ht="13.35" customHeight="1" x14ac:dyDescent="0.25"/>
    <row r="114" s="41" customFormat="1" ht="13.35" customHeight="1" x14ac:dyDescent="0.25"/>
    <row r="115" s="41" customFormat="1" ht="13.35" customHeight="1" x14ac:dyDescent="0.25"/>
    <row r="116" s="41" customFormat="1" ht="13.35" customHeight="1" x14ac:dyDescent="0.25"/>
    <row r="117" s="41" customFormat="1" ht="13.35" customHeight="1" x14ac:dyDescent="0.25"/>
    <row r="118" s="41" customFormat="1" ht="13.35" customHeight="1" x14ac:dyDescent="0.25"/>
    <row r="119" s="41" customFormat="1" ht="13.35" customHeight="1" x14ac:dyDescent="0.25"/>
    <row r="120" s="41" customFormat="1" ht="13.35" customHeight="1" x14ac:dyDescent="0.25"/>
    <row r="121" s="41" customFormat="1" ht="13.35" customHeight="1" x14ac:dyDescent="0.25"/>
    <row r="122" s="41" customFormat="1" ht="13.35" customHeight="1" x14ac:dyDescent="0.25"/>
    <row r="123" s="41" customFormat="1" ht="13.35" customHeight="1" x14ac:dyDescent="0.25"/>
    <row r="124" s="41" customFormat="1" ht="13.35" customHeight="1" x14ac:dyDescent="0.25"/>
    <row r="125" s="41" customFormat="1" ht="13.35" customHeight="1" x14ac:dyDescent="0.25"/>
    <row r="126" s="41" customFormat="1" ht="13.35" customHeight="1" x14ac:dyDescent="0.25"/>
    <row r="127" s="41" customFormat="1" ht="13.35" customHeight="1" x14ac:dyDescent="0.25"/>
    <row r="128" s="41" customFormat="1" ht="13.35" customHeight="1" x14ac:dyDescent="0.25"/>
    <row r="129" s="41" customFormat="1" ht="13.35" customHeight="1" x14ac:dyDescent="0.25"/>
    <row r="130" s="41" customFormat="1" ht="13.35" customHeight="1" x14ac:dyDescent="0.25"/>
    <row r="131" s="41" customFormat="1" ht="13.35" customHeight="1" x14ac:dyDescent="0.25"/>
    <row r="132" s="41" customFormat="1" ht="13.35" customHeight="1" x14ac:dyDescent="0.25"/>
    <row r="133" s="41" customFormat="1" ht="13.35" customHeight="1" x14ac:dyDescent="0.25"/>
    <row r="134" s="41" customFormat="1" ht="13.35" customHeight="1" x14ac:dyDescent="0.25"/>
    <row r="135" s="41" customFormat="1" ht="13.35" customHeight="1" x14ac:dyDescent="0.25"/>
    <row r="136" s="41" customFormat="1" ht="13.35" customHeight="1" x14ac:dyDescent="0.25"/>
    <row r="137" s="41" customFormat="1" ht="13.35" customHeight="1" x14ac:dyDescent="0.25"/>
    <row r="138" s="41" customFormat="1" ht="13.35" customHeight="1" x14ac:dyDescent="0.25"/>
    <row r="139" s="41" customFormat="1" ht="13.35" customHeight="1" x14ac:dyDescent="0.25"/>
    <row r="140" s="41" customFormat="1" ht="13.35" customHeight="1" x14ac:dyDescent="0.25"/>
    <row r="141" s="41" customFormat="1" ht="13.35" customHeight="1" x14ac:dyDescent="0.25"/>
    <row r="142" s="41" customFormat="1" ht="13.35" customHeight="1" x14ac:dyDescent="0.25"/>
    <row r="143" s="41" customFormat="1" ht="13.35" customHeight="1" x14ac:dyDescent="0.25"/>
    <row r="144" s="41" customFormat="1" ht="13.35" customHeight="1" x14ac:dyDescent="0.25"/>
    <row r="145" s="41" customFormat="1" ht="13.35" customHeight="1" x14ac:dyDescent="0.25"/>
    <row r="146" s="41" customFormat="1" ht="13.35" customHeight="1" x14ac:dyDescent="0.25"/>
    <row r="147" s="41" customFormat="1" ht="13.35" customHeight="1" x14ac:dyDescent="0.25"/>
    <row r="148" s="41" customFormat="1" ht="13.35" customHeight="1" x14ac:dyDescent="0.25"/>
    <row r="149" s="41" customFormat="1" ht="13.35" customHeight="1" x14ac:dyDescent="0.25"/>
    <row r="150" s="41" customFormat="1" ht="13.35" customHeight="1" x14ac:dyDescent="0.25"/>
    <row r="151" s="41" customFormat="1" ht="13.35" customHeight="1" x14ac:dyDescent="0.25"/>
    <row r="152" s="41" customFormat="1" ht="13.35" customHeight="1" x14ac:dyDescent="0.25"/>
    <row r="153" s="41" customFormat="1" ht="13.35" customHeight="1" x14ac:dyDescent="0.25"/>
    <row r="154" s="41" customFormat="1" ht="13.35" customHeight="1" x14ac:dyDescent="0.25"/>
    <row r="155" s="41" customFormat="1" ht="13.35" customHeight="1" x14ac:dyDescent="0.25"/>
    <row r="156" s="41" customFormat="1" ht="13.35" customHeight="1" x14ac:dyDescent="0.25"/>
    <row r="157" s="41" customFormat="1" ht="13.35" customHeight="1" x14ac:dyDescent="0.25"/>
    <row r="158" s="41" customFormat="1" ht="13.35" customHeight="1" x14ac:dyDescent="0.25"/>
    <row r="159" s="41" customFormat="1" ht="13.35" customHeight="1" x14ac:dyDescent="0.25"/>
    <row r="160" s="41" customFormat="1" ht="13.35" customHeight="1" x14ac:dyDescent="0.25"/>
    <row r="161" s="41" customFormat="1" ht="13.35" customHeight="1" x14ac:dyDescent="0.25"/>
    <row r="162" s="41" customFormat="1" ht="13.35" customHeight="1" x14ac:dyDescent="0.25"/>
    <row r="163" s="41" customFormat="1" ht="13.35" customHeight="1" x14ac:dyDescent="0.25"/>
    <row r="164" s="41" customFormat="1" ht="13.35" customHeight="1" x14ac:dyDescent="0.25"/>
    <row r="165" s="41" customFormat="1" ht="13.35" customHeight="1" x14ac:dyDescent="0.25"/>
    <row r="166" s="41" customFormat="1" ht="13.35" customHeight="1" x14ac:dyDescent="0.25"/>
    <row r="167" s="41" customFormat="1" ht="13.35" customHeight="1" x14ac:dyDescent="0.25"/>
    <row r="168" s="41" customFormat="1" ht="13.35" customHeight="1" x14ac:dyDescent="0.25"/>
    <row r="169" s="41" customFormat="1" ht="13.35" customHeight="1" x14ac:dyDescent="0.25"/>
    <row r="170" s="41" customFormat="1" ht="13.35" customHeight="1" x14ac:dyDescent="0.25"/>
    <row r="171" s="41" customFormat="1" ht="13.35" customHeight="1" x14ac:dyDescent="0.25"/>
    <row r="172" s="41" customFormat="1" ht="13.35" customHeight="1" x14ac:dyDescent="0.25"/>
    <row r="173" s="41" customFormat="1" ht="13.35" customHeight="1" x14ac:dyDescent="0.25"/>
    <row r="174" s="41" customFormat="1" ht="13.35" customHeight="1" x14ac:dyDescent="0.25"/>
    <row r="175" s="41" customFormat="1" ht="13.35" customHeight="1" x14ac:dyDescent="0.25"/>
    <row r="176" s="41" customFormat="1" ht="13.35" customHeight="1" x14ac:dyDescent="0.25"/>
    <row r="177" s="41" customFormat="1" ht="13.35" customHeight="1" x14ac:dyDescent="0.25"/>
    <row r="178" s="41" customFormat="1" ht="13.35" customHeight="1" x14ac:dyDescent="0.25"/>
    <row r="179" s="41" customFormat="1" ht="13.35" customHeight="1" x14ac:dyDescent="0.25"/>
    <row r="180" s="41" customFormat="1" ht="13.35" customHeight="1" x14ac:dyDescent="0.25"/>
    <row r="181" s="41" customFormat="1" ht="13.35" customHeight="1" x14ac:dyDescent="0.25"/>
    <row r="182" s="41" customFormat="1" ht="13.35" customHeight="1" x14ac:dyDescent="0.25"/>
    <row r="183" s="41" customFormat="1" ht="13.35" customHeight="1" x14ac:dyDescent="0.25"/>
    <row r="184" s="41" customFormat="1" ht="13.35" customHeight="1" x14ac:dyDescent="0.25"/>
    <row r="185" s="41" customFormat="1" ht="13.35" customHeight="1" x14ac:dyDescent="0.25"/>
    <row r="186" s="41" customFormat="1" ht="13.35" customHeight="1" x14ac:dyDescent="0.25"/>
    <row r="187" s="41" customFormat="1" ht="13.35" customHeight="1" x14ac:dyDescent="0.25"/>
    <row r="188" s="41" customFormat="1" ht="13.35" customHeight="1" x14ac:dyDescent="0.25"/>
    <row r="189" s="41" customFormat="1" ht="13.35" customHeight="1" x14ac:dyDescent="0.25"/>
    <row r="190" s="41" customFormat="1" ht="13.35" customHeight="1" x14ac:dyDescent="0.25"/>
    <row r="191" s="41" customFormat="1" ht="13.35" customHeight="1" x14ac:dyDescent="0.25"/>
    <row r="192" s="41" customFormat="1" ht="13.35" customHeight="1" x14ac:dyDescent="0.25"/>
    <row r="193" s="41" customFormat="1" ht="13.35" customHeight="1" x14ac:dyDescent="0.25"/>
    <row r="194" s="41" customFormat="1" ht="13.35" customHeight="1" x14ac:dyDescent="0.25"/>
    <row r="195" s="41" customFormat="1" ht="13.35" customHeight="1" x14ac:dyDescent="0.25"/>
    <row r="196" s="41" customFormat="1" ht="13.35" customHeight="1" x14ac:dyDescent="0.25"/>
    <row r="197" s="41" customFormat="1" ht="13.35" customHeight="1" x14ac:dyDescent="0.25"/>
    <row r="198" s="41" customFormat="1" ht="13.35" customHeight="1" x14ac:dyDescent="0.25"/>
    <row r="199" s="41" customFormat="1" ht="13.35" customHeight="1" x14ac:dyDescent="0.25"/>
    <row r="200" s="41" customFormat="1" ht="13.35" customHeight="1" x14ac:dyDescent="0.25"/>
    <row r="201" s="41" customFormat="1" ht="13.35" customHeight="1" x14ac:dyDescent="0.25"/>
    <row r="202" s="41" customFormat="1" ht="13.35" customHeight="1" x14ac:dyDescent="0.25"/>
    <row r="203" s="41" customFormat="1" ht="13.35" customHeight="1" x14ac:dyDescent="0.25"/>
    <row r="204" s="41" customFormat="1" ht="13.35" customHeight="1" x14ac:dyDescent="0.25"/>
    <row r="205" s="41" customFormat="1" ht="13.35" customHeight="1" x14ac:dyDescent="0.25"/>
    <row r="206" s="41" customFormat="1" ht="13.35" customHeight="1" x14ac:dyDescent="0.25"/>
    <row r="207" s="41" customFormat="1" ht="13.35" customHeight="1" x14ac:dyDescent="0.25"/>
    <row r="208" s="41" customFormat="1" ht="13.35" customHeight="1" x14ac:dyDescent="0.25"/>
    <row r="209" s="41" customFormat="1" ht="13.35" customHeight="1" x14ac:dyDescent="0.25"/>
    <row r="210" s="41" customFormat="1" ht="13.35" customHeight="1" x14ac:dyDescent="0.25"/>
    <row r="211" s="41" customFormat="1" ht="13.35" customHeight="1" x14ac:dyDescent="0.25"/>
    <row r="212" s="41" customFormat="1" ht="13.35" customHeight="1" x14ac:dyDescent="0.25"/>
    <row r="213" s="41" customFormat="1" ht="13.35" customHeight="1" x14ac:dyDescent="0.25"/>
    <row r="214" s="41" customFormat="1" ht="13.35" customHeight="1" x14ac:dyDescent="0.25"/>
    <row r="215" s="41" customFormat="1" ht="13.35" customHeight="1" x14ac:dyDescent="0.25"/>
    <row r="216" s="41" customFormat="1" ht="13.35" customHeight="1" x14ac:dyDescent="0.25"/>
    <row r="217" s="41" customFormat="1" ht="13.35" customHeight="1" x14ac:dyDescent="0.25"/>
    <row r="218" s="41" customFormat="1" ht="13.35" customHeight="1" x14ac:dyDescent="0.25"/>
    <row r="219" s="41" customFormat="1" ht="13.35" customHeight="1" x14ac:dyDescent="0.25"/>
    <row r="220" s="41" customFormat="1" ht="13.35" customHeight="1" x14ac:dyDescent="0.25"/>
    <row r="221" s="41" customFormat="1" ht="13.35" customHeight="1" x14ac:dyDescent="0.25"/>
    <row r="222" s="41" customFormat="1" ht="13.35" customHeight="1" x14ac:dyDescent="0.25"/>
    <row r="223" s="41" customFormat="1" ht="13.35" customHeight="1" x14ac:dyDescent="0.25"/>
    <row r="224" s="41" customFormat="1" ht="13.35" customHeight="1" x14ac:dyDescent="0.25"/>
    <row r="225" s="41" customFormat="1" ht="13.35" customHeight="1" x14ac:dyDescent="0.25"/>
    <row r="226" s="41" customFormat="1" ht="13.35" customHeight="1" x14ac:dyDescent="0.25"/>
    <row r="227" s="41" customFormat="1" ht="13.35" customHeight="1" x14ac:dyDescent="0.25"/>
    <row r="228" s="41" customFormat="1" ht="13.35" customHeight="1" x14ac:dyDescent="0.25"/>
    <row r="229" s="41" customFormat="1" ht="13.35" customHeight="1" x14ac:dyDescent="0.25"/>
    <row r="230" s="41" customFormat="1" ht="13.35" customHeight="1" x14ac:dyDescent="0.25"/>
    <row r="231" s="41" customFormat="1" ht="13.35" customHeight="1" x14ac:dyDescent="0.25"/>
    <row r="232" s="41" customFormat="1" ht="13.35" customHeight="1" x14ac:dyDescent="0.25"/>
    <row r="233" s="41" customFormat="1" ht="13.35" customHeight="1" x14ac:dyDescent="0.25"/>
    <row r="234" s="41" customFormat="1" ht="13.35" customHeight="1" x14ac:dyDescent="0.25"/>
    <row r="235" s="41" customFormat="1" ht="13.35" customHeight="1" x14ac:dyDescent="0.25"/>
    <row r="236" s="41" customFormat="1" ht="13.35" customHeight="1" x14ac:dyDescent="0.25"/>
    <row r="237" s="41" customFormat="1" ht="13.35" customHeight="1" x14ac:dyDescent="0.25"/>
    <row r="238" s="41" customFormat="1" ht="13.35" customHeight="1" x14ac:dyDescent="0.25"/>
    <row r="239" s="41" customFormat="1" ht="13.35" customHeight="1" x14ac:dyDescent="0.25"/>
    <row r="240" s="41" customFormat="1" ht="13.35" customHeight="1" x14ac:dyDescent="0.25"/>
    <row r="241" s="41" customFormat="1" ht="13.35" customHeight="1" x14ac:dyDescent="0.25"/>
    <row r="242" s="41" customFormat="1" ht="13.35" customHeight="1" x14ac:dyDescent="0.25"/>
    <row r="243" s="41" customFormat="1" ht="13.35" customHeight="1" x14ac:dyDescent="0.25"/>
    <row r="244" s="41" customFormat="1" ht="13.35" customHeight="1" x14ac:dyDescent="0.25"/>
    <row r="245" s="41" customFormat="1" ht="13.35" customHeight="1" x14ac:dyDescent="0.25"/>
    <row r="246" s="41" customFormat="1" ht="13.35" customHeight="1" x14ac:dyDescent="0.25"/>
    <row r="247" s="41" customFormat="1" ht="13.35" customHeight="1" x14ac:dyDescent="0.25"/>
    <row r="248" s="41" customFormat="1" ht="13.35" customHeight="1" x14ac:dyDescent="0.25"/>
    <row r="249" s="41" customFormat="1" ht="13.35" customHeight="1" x14ac:dyDescent="0.25"/>
    <row r="250" s="41" customFormat="1" ht="13.35" customHeight="1" x14ac:dyDescent="0.25"/>
    <row r="251" s="41" customFormat="1" ht="13.35" customHeight="1" x14ac:dyDescent="0.25"/>
    <row r="252" s="41" customFormat="1" ht="13.35" customHeight="1" x14ac:dyDescent="0.25"/>
    <row r="253" s="41" customFormat="1" ht="13.35" customHeight="1" x14ac:dyDescent="0.25"/>
    <row r="254" s="41" customFormat="1" ht="13.35" customHeight="1" x14ac:dyDescent="0.25"/>
    <row r="255" s="41" customFormat="1" ht="13.35" customHeight="1" x14ac:dyDescent="0.25"/>
    <row r="256" s="41" customFormat="1" ht="13.35" customHeight="1" x14ac:dyDescent="0.25"/>
    <row r="257" s="41" customFormat="1" ht="13.35" customHeight="1" x14ac:dyDescent="0.25"/>
    <row r="258" s="41" customFormat="1" ht="13.35" customHeight="1" x14ac:dyDescent="0.25"/>
    <row r="259" s="41" customFormat="1" ht="13.35" customHeight="1" x14ac:dyDescent="0.25"/>
    <row r="260" s="41" customFormat="1" ht="13.35" customHeight="1" x14ac:dyDescent="0.25"/>
    <row r="261" s="41" customFormat="1" ht="13.35" customHeight="1" x14ac:dyDescent="0.25"/>
    <row r="262" s="41" customFormat="1" ht="13.35" customHeight="1" x14ac:dyDescent="0.25"/>
    <row r="263" s="41" customFormat="1" ht="13.35" customHeight="1" x14ac:dyDescent="0.25"/>
    <row r="264" s="41" customFormat="1" ht="13.35" customHeight="1" x14ac:dyDescent="0.25"/>
    <row r="265" s="41" customFormat="1" ht="13.35" customHeight="1" x14ac:dyDescent="0.25"/>
    <row r="266" s="41" customFormat="1" ht="13.35" customHeight="1" x14ac:dyDescent="0.25"/>
    <row r="267" s="41" customFormat="1" ht="13.35" customHeight="1" x14ac:dyDescent="0.25"/>
    <row r="268" s="41" customFormat="1" ht="13.35" customHeight="1" x14ac:dyDescent="0.25"/>
    <row r="269" s="41" customFormat="1" ht="13.35" customHeight="1" x14ac:dyDescent="0.25"/>
    <row r="270" s="41" customFormat="1" ht="13.35" customHeight="1" x14ac:dyDescent="0.25"/>
    <row r="271" s="41" customFormat="1" ht="13.35" customHeight="1" x14ac:dyDescent="0.25"/>
    <row r="272" s="41" customFormat="1" ht="13.35" customHeight="1" x14ac:dyDescent="0.25"/>
    <row r="273" s="41" customFormat="1" ht="13.35" customHeight="1" x14ac:dyDescent="0.25"/>
    <row r="274" s="41" customFormat="1" ht="13.35" customHeight="1" x14ac:dyDescent="0.25"/>
    <row r="275" s="41" customFormat="1" ht="13.35" customHeight="1" x14ac:dyDescent="0.25"/>
    <row r="276" s="41" customFormat="1" ht="13.35" customHeight="1" x14ac:dyDescent="0.25"/>
    <row r="277" s="41" customFormat="1" ht="13.35" customHeight="1" x14ac:dyDescent="0.25"/>
    <row r="278" s="41" customFormat="1" ht="13.35" customHeight="1" x14ac:dyDescent="0.25"/>
    <row r="279" s="41" customFormat="1" ht="13.35" customHeight="1" x14ac:dyDescent="0.25"/>
    <row r="280" s="41" customFormat="1" ht="13.35" customHeight="1" x14ac:dyDescent="0.25"/>
    <row r="281" s="41" customFormat="1" ht="13.35" customHeight="1" x14ac:dyDescent="0.25"/>
    <row r="282" s="41" customFormat="1" ht="13.35" customHeight="1" x14ac:dyDescent="0.25"/>
    <row r="283" s="41" customFormat="1" ht="13.35" customHeight="1" x14ac:dyDescent="0.25"/>
    <row r="284" s="41" customFormat="1" ht="13.35" customHeight="1" x14ac:dyDescent="0.25"/>
    <row r="285" s="41" customFormat="1" ht="13.35" customHeight="1" x14ac:dyDescent="0.25"/>
    <row r="286" s="41" customFormat="1" ht="13.35" customHeight="1" x14ac:dyDescent="0.25"/>
    <row r="287" s="41" customFormat="1" ht="13.35" customHeight="1" x14ac:dyDescent="0.25"/>
    <row r="288" s="41" customFormat="1" ht="13.35" customHeight="1" x14ac:dyDescent="0.25"/>
    <row r="289" s="41" customFormat="1" ht="13.35" customHeight="1" x14ac:dyDescent="0.25"/>
    <row r="290" s="41" customFormat="1" ht="13.35" customHeight="1" x14ac:dyDescent="0.25"/>
    <row r="291" s="41" customFormat="1" ht="13.35" customHeight="1" x14ac:dyDescent="0.25"/>
    <row r="292" s="41" customFormat="1" ht="13.35" customHeight="1" x14ac:dyDescent="0.25"/>
    <row r="293" s="41" customFormat="1" ht="13.35" customHeight="1" x14ac:dyDescent="0.25"/>
    <row r="294" s="41" customFormat="1" ht="13.35" customHeight="1" x14ac:dyDescent="0.25"/>
    <row r="295" s="41" customFormat="1" ht="13.35" customHeight="1" x14ac:dyDescent="0.25"/>
    <row r="296" s="41" customFormat="1" ht="13.35" customHeight="1" x14ac:dyDescent="0.25"/>
    <row r="297" s="41" customFormat="1" ht="13.35" customHeight="1" x14ac:dyDescent="0.25"/>
    <row r="298" s="41" customFormat="1" ht="13.35" customHeight="1" x14ac:dyDescent="0.25"/>
    <row r="299" s="41" customFormat="1" ht="13.35" customHeight="1" x14ac:dyDescent="0.25"/>
    <row r="300" s="41" customFormat="1" ht="13.35" customHeight="1" x14ac:dyDescent="0.25"/>
    <row r="301" s="41" customFormat="1" ht="13.35" customHeight="1" x14ac:dyDescent="0.25"/>
    <row r="302" s="41" customFormat="1" ht="13.35" customHeight="1" x14ac:dyDescent="0.25"/>
    <row r="303" s="41" customFormat="1" ht="13.35" customHeight="1" x14ac:dyDescent="0.25"/>
    <row r="304" s="41" customFormat="1" ht="13.35" customHeight="1" x14ac:dyDescent="0.25"/>
    <row r="305" s="41" customFormat="1" ht="13.35" customHeight="1" x14ac:dyDescent="0.25"/>
    <row r="306" s="41" customFormat="1" ht="13.35" customHeight="1" x14ac:dyDescent="0.25"/>
    <row r="307" s="41" customFormat="1" ht="13.35" customHeight="1" x14ac:dyDescent="0.25"/>
    <row r="308" s="41" customFormat="1" ht="13.35" customHeight="1" x14ac:dyDescent="0.25"/>
    <row r="309" s="41" customFormat="1" ht="13.35" customHeight="1" x14ac:dyDescent="0.25"/>
    <row r="310" s="41" customFormat="1" ht="13.35" customHeight="1" x14ac:dyDescent="0.25"/>
    <row r="311" s="41" customFormat="1" ht="13.35" customHeight="1" x14ac:dyDescent="0.25"/>
    <row r="312" s="41" customFormat="1" ht="13.35" customHeight="1" x14ac:dyDescent="0.25"/>
    <row r="313" s="41" customFormat="1" ht="13.35" customHeight="1" x14ac:dyDescent="0.25"/>
    <row r="314" s="41" customFormat="1" ht="13.35" customHeight="1" x14ac:dyDescent="0.25"/>
    <row r="315" s="41" customFormat="1" ht="13.35" customHeight="1" x14ac:dyDescent="0.25"/>
    <row r="316" s="41" customFormat="1" ht="13.35" customHeight="1" x14ac:dyDescent="0.25"/>
    <row r="317" s="41" customFormat="1" ht="13.35" customHeight="1" x14ac:dyDescent="0.25"/>
    <row r="318" s="41" customFormat="1" ht="13.35" customHeight="1" x14ac:dyDescent="0.25"/>
    <row r="319" s="41" customFormat="1" ht="13.35" customHeight="1" x14ac:dyDescent="0.25"/>
    <row r="320" s="41" customFormat="1" ht="13.35" customHeight="1" x14ac:dyDescent="0.25"/>
    <row r="321" s="41" customFormat="1" ht="13.35" customHeight="1" x14ac:dyDescent="0.25"/>
    <row r="322" s="41" customFormat="1" ht="13.35" customHeight="1" x14ac:dyDescent="0.25"/>
    <row r="323" s="41" customFormat="1" ht="13.35" customHeight="1" x14ac:dyDescent="0.25"/>
    <row r="324" s="41" customFormat="1" ht="13.35" customHeight="1" x14ac:dyDescent="0.25"/>
    <row r="325" s="41" customFormat="1" ht="13.35" customHeight="1" x14ac:dyDescent="0.25"/>
    <row r="326" s="41" customFormat="1" ht="13.35" customHeight="1" x14ac:dyDescent="0.25"/>
    <row r="327" s="41" customFormat="1" ht="13.35" customHeight="1" x14ac:dyDescent="0.25"/>
    <row r="328" s="41" customFormat="1" ht="13.35" customHeight="1" x14ac:dyDescent="0.25"/>
    <row r="329" s="41" customFormat="1" ht="13.35" customHeight="1" x14ac:dyDescent="0.25"/>
    <row r="330" s="41" customFormat="1" ht="13.35" customHeight="1" x14ac:dyDescent="0.25"/>
    <row r="331" s="41" customFormat="1" ht="13.35" customHeight="1" x14ac:dyDescent="0.25"/>
    <row r="332" s="41" customFormat="1" ht="13.35" customHeight="1" x14ac:dyDescent="0.25"/>
    <row r="333" s="41" customFormat="1" ht="13.35" customHeight="1" x14ac:dyDescent="0.25"/>
    <row r="334" s="41" customFormat="1" ht="13.35" customHeight="1" x14ac:dyDescent="0.25"/>
    <row r="335" s="41" customFormat="1" ht="13.35" customHeight="1" x14ac:dyDescent="0.25"/>
    <row r="336" s="41" customFormat="1" ht="13.35" customHeight="1" x14ac:dyDescent="0.25"/>
    <row r="337" s="41" customFormat="1" ht="13.35" customHeight="1" x14ac:dyDescent="0.25"/>
    <row r="338" s="41" customFormat="1" ht="13.35" customHeight="1" x14ac:dyDescent="0.25"/>
    <row r="339" s="41" customFormat="1" ht="13.35" customHeight="1" x14ac:dyDescent="0.25"/>
    <row r="340" s="41" customFormat="1" ht="13.35" customHeight="1" x14ac:dyDescent="0.25"/>
    <row r="341" s="41" customFormat="1" ht="13.35" customHeight="1" x14ac:dyDescent="0.25"/>
    <row r="342" s="41" customFormat="1" ht="13.35" customHeight="1" x14ac:dyDescent="0.25"/>
    <row r="343" s="41" customFormat="1" ht="13.35" customHeight="1" x14ac:dyDescent="0.25"/>
    <row r="344" s="41" customFormat="1" ht="13.35" customHeight="1" x14ac:dyDescent="0.25"/>
    <row r="345" s="41" customFormat="1" ht="13.35" customHeight="1" x14ac:dyDescent="0.25"/>
    <row r="346" s="41" customFormat="1" ht="13.35" customHeight="1" x14ac:dyDescent="0.25"/>
    <row r="347" s="41" customFormat="1" ht="13.35" customHeight="1" x14ac:dyDescent="0.25"/>
    <row r="348" s="41" customFormat="1" ht="13.35" customHeight="1" x14ac:dyDescent="0.25"/>
    <row r="349" s="41" customFormat="1" ht="13.35" customHeight="1" x14ac:dyDescent="0.25"/>
    <row r="350" s="41" customFormat="1" ht="13.35" customHeight="1" x14ac:dyDescent="0.25"/>
    <row r="351" s="41" customFormat="1" ht="13.35" customHeight="1" x14ac:dyDescent="0.25"/>
    <row r="352" s="41" customFormat="1" ht="13.35" customHeight="1" x14ac:dyDescent="0.25"/>
    <row r="353" s="41" customFormat="1" ht="13.35" customHeight="1" x14ac:dyDescent="0.25"/>
    <row r="354" s="41" customFormat="1" ht="13.35" customHeight="1" x14ac:dyDescent="0.25"/>
    <row r="355" s="41" customFormat="1" ht="13.35" customHeight="1" x14ac:dyDescent="0.25"/>
    <row r="356" s="41" customFormat="1" ht="13.35" customHeight="1" x14ac:dyDescent="0.25"/>
    <row r="357" s="41" customFormat="1" ht="13.35" customHeight="1" x14ac:dyDescent="0.25"/>
    <row r="358" s="41" customFormat="1" ht="13.35" customHeight="1" x14ac:dyDescent="0.25"/>
    <row r="359" s="41" customFormat="1" ht="13.35" customHeight="1" x14ac:dyDescent="0.25"/>
    <row r="360" s="41" customFormat="1" ht="13.35" customHeight="1" x14ac:dyDescent="0.25"/>
    <row r="361" s="41" customFormat="1" ht="13.35" customHeight="1" x14ac:dyDescent="0.25"/>
    <row r="362" s="41" customFormat="1" ht="13.35" customHeight="1" x14ac:dyDescent="0.25"/>
    <row r="363" s="41" customFormat="1" ht="13.35" customHeight="1" x14ac:dyDescent="0.25"/>
    <row r="364" s="41" customFormat="1" ht="13.35" customHeight="1" x14ac:dyDescent="0.25"/>
    <row r="365" s="41" customFormat="1" ht="13.35" customHeight="1" x14ac:dyDescent="0.25"/>
    <row r="366" s="41" customFormat="1" ht="13.35" customHeight="1" x14ac:dyDescent="0.25"/>
    <row r="367" s="41" customFormat="1" ht="13.35" customHeight="1" x14ac:dyDescent="0.25"/>
    <row r="368" s="41" customFormat="1" ht="13.35" customHeight="1" x14ac:dyDescent="0.25"/>
    <row r="369" s="41" customFormat="1" ht="13.35" customHeight="1" x14ac:dyDescent="0.25"/>
    <row r="370" s="41" customFormat="1" ht="13.35" customHeight="1" x14ac:dyDescent="0.25"/>
    <row r="371" s="41" customFormat="1" ht="13.35" customHeight="1" x14ac:dyDescent="0.25"/>
    <row r="372" s="41" customFormat="1" ht="13.35" customHeight="1" x14ac:dyDescent="0.25"/>
    <row r="373" s="41" customFormat="1" ht="13.35" customHeight="1" x14ac:dyDescent="0.25"/>
    <row r="374" s="41" customFormat="1" ht="13.35" customHeight="1" x14ac:dyDescent="0.25"/>
    <row r="375" s="41" customFormat="1" ht="13.35" customHeight="1" x14ac:dyDescent="0.25"/>
    <row r="376" s="41" customFormat="1" ht="13.35" customHeight="1" x14ac:dyDescent="0.25"/>
    <row r="377" s="41" customFormat="1" ht="13.35" customHeight="1" x14ac:dyDescent="0.25"/>
    <row r="378" s="41" customFormat="1" ht="13.35" customHeight="1" x14ac:dyDescent="0.25"/>
    <row r="379" s="41" customFormat="1" ht="13.35" customHeight="1" x14ac:dyDescent="0.25"/>
    <row r="380" s="41" customFormat="1" ht="13.35" customHeight="1" x14ac:dyDescent="0.25"/>
    <row r="381" s="41" customFormat="1" ht="13.35" customHeight="1" x14ac:dyDescent="0.25"/>
    <row r="382" s="41" customFormat="1" ht="13.35" customHeight="1" x14ac:dyDescent="0.25"/>
    <row r="383" s="41" customFormat="1" ht="13.35" customHeight="1" x14ac:dyDescent="0.25"/>
    <row r="384" s="41" customFormat="1" ht="13.35" customHeight="1" x14ac:dyDescent="0.25"/>
    <row r="385" s="41" customFormat="1" ht="13.35" customHeight="1" x14ac:dyDescent="0.25"/>
    <row r="386" s="41" customFormat="1" ht="13.35" customHeight="1" x14ac:dyDescent="0.25"/>
    <row r="387" s="41" customFormat="1" ht="13.35" customHeight="1" x14ac:dyDescent="0.25"/>
    <row r="388" s="41" customFormat="1" ht="13.35" customHeight="1" x14ac:dyDescent="0.25"/>
    <row r="389" s="41" customFormat="1" ht="13.35" customHeight="1" x14ac:dyDescent="0.25"/>
    <row r="390" s="41" customFormat="1" ht="13.35" customHeight="1" x14ac:dyDescent="0.25"/>
    <row r="391" s="41" customFormat="1" ht="13.35" customHeight="1" x14ac:dyDescent="0.25"/>
    <row r="392" s="41" customFormat="1" ht="13.35" customHeight="1" x14ac:dyDescent="0.25"/>
    <row r="393" s="41" customFormat="1" ht="13.35" customHeight="1" x14ac:dyDescent="0.25"/>
    <row r="394" s="41" customFormat="1" ht="13.35" customHeight="1" x14ac:dyDescent="0.25"/>
    <row r="395" s="41" customFormat="1" ht="13.35" customHeight="1" x14ac:dyDescent="0.25"/>
    <row r="396" s="41" customFormat="1" ht="13.35" customHeight="1" x14ac:dyDescent="0.25"/>
    <row r="397" s="41" customFormat="1" ht="13.35" customHeight="1" x14ac:dyDescent="0.25"/>
    <row r="398" s="41" customFormat="1" ht="13.35" customHeight="1" x14ac:dyDescent="0.25"/>
    <row r="399" s="41" customFormat="1" ht="13.35" customHeight="1" x14ac:dyDescent="0.25"/>
    <row r="400" s="41" customFormat="1" ht="13.35" customHeight="1" x14ac:dyDescent="0.25"/>
    <row r="401" s="41" customFormat="1" ht="13.35" customHeight="1" x14ac:dyDescent="0.25"/>
    <row r="402" s="41" customFormat="1" ht="13.35" customHeight="1" x14ac:dyDescent="0.25"/>
    <row r="403" s="41" customFormat="1" ht="13.35" customHeight="1" x14ac:dyDescent="0.25"/>
    <row r="404" s="41" customFormat="1" ht="13.35" customHeight="1" x14ac:dyDescent="0.25"/>
    <row r="405" s="41" customFormat="1" ht="13.35" customHeight="1" x14ac:dyDescent="0.25"/>
    <row r="406" s="41" customFormat="1" ht="13.35" customHeight="1" x14ac:dyDescent="0.25"/>
    <row r="407" s="41" customFormat="1" ht="13.35" customHeight="1" x14ac:dyDescent="0.25"/>
    <row r="408" s="41" customFormat="1" ht="13.35" customHeight="1" x14ac:dyDescent="0.25"/>
    <row r="409" s="41" customFormat="1" ht="13.35" customHeight="1" x14ac:dyDescent="0.25"/>
    <row r="410" s="41" customFormat="1" ht="13.35" customHeight="1" x14ac:dyDescent="0.25"/>
    <row r="411" s="41" customFormat="1" ht="13.35" customHeight="1" x14ac:dyDescent="0.25"/>
    <row r="412" s="41" customFormat="1" ht="13.35" customHeight="1" x14ac:dyDescent="0.25"/>
    <row r="413" s="41" customFormat="1" ht="13.35" customHeight="1" x14ac:dyDescent="0.25"/>
    <row r="414" s="41" customFormat="1" ht="13.35" customHeight="1" x14ac:dyDescent="0.25"/>
    <row r="415" s="41" customFormat="1" ht="13.35" customHeight="1" x14ac:dyDescent="0.25"/>
    <row r="416" s="41" customFormat="1" ht="13.35" customHeight="1" x14ac:dyDescent="0.25"/>
    <row r="417" s="41" customFormat="1" ht="13.35" customHeight="1" x14ac:dyDescent="0.25"/>
    <row r="418" s="41" customFormat="1" ht="13.35" customHeight="1" x14ac:dyDescent="0.25"/>
    <row r="419" s="41" customFormat="1" ht="13.35" customHeight="1" x14ac:dyDescent="0.25"/>
    <row r="420" s="41" customFormat="1" ht="13.35" customHeight="1" x14ac:dyDescent="0.25"/>
    <row r="421" s="41" customFormat="1" ht="13.35" customHeight="1" x14ac:dyDescent="0.25"/>
    <row r="422" s="41" customFormat="1" ht="13.35" customHeight="1" x14ac:dyDescent="0.25"/>
    <row r="423" s="41" customFormat="1" ht="13.35" customHeight="1" x14ac:dyDescent="0.25"/>
    <row r="424" s="41" customFormat="1" ht="13.35" customHeight="1" x14ac:dyDescent="0.25"/>
    <row r="425" s="41" customFormat="1" ht="13.35" customHeight="1" x14ac:dyDescent="0.25"/>
    <row r="426" s="41" customFormat="1" ht="13.35" customHeight="1" x14ac:dyDescent="0.25"/>
    <row r="427" s="41" customFormat="1" ht="13.35" customHeight="1" x14ac:dyDescent="0.25"/>
    <row r="428" s="41" customFormat="1" ht="13.35" customHeight="1" x14ac:dyDescent="0.25"/>
    <row r="429" s="41" customFormat="1" ht="13.35" customHeight="1" x14ac:dyDescent="0.25"/>
    <row r="430" s="41" customFormat="1" ht="13.35" customHeight="1" x14ac:dyDescent="0.25"/>
    <row r="431" s="41" customFormat="1" ht="13.35" customHeight="1" x14ac:dyDescent="0.25"/>
    <row r="432" s="41" customFormat="1" ht="13.35" customHeight="1" x14ac:dyDescent="0.25"/>
    <row r="433" s="41" customFormat="1" ht="13.35" customHeight="1" x14ac:dyDescent="0.25"/>
    <row r="434" s="41" customFormat="1" ht="13.35" customHeight="1" x14ac:dyDescent="0.25"/>
    <row r="435" s="41" customFormat="1" ht="13.35" customHeight="1" x14ac:dyDescent="0.25"/>
    <row r="436" s="41" customFormat="1" ht="13.35" customHeight="1" x14ac:dyDescent="0.25"/>
    <row r="437" s="41" customFormat="1" ht="13.35" customHeight="1" x14ac:dyDescent="0.25"/>
    <row r="438" s="41" customFormat="1" ht="13.35" customHeight="1" x14ac:dyDescent="0.25"/>
    <row r="439" s="41" customFormat="1" ht="13.35" customHeight="1" x14ac:dyDescent="0.25"/>
    <row r="440" s="41" customFormat="1" ht="13.35" customHeight="1" x14ac:dyDescent="0.25"/>
    <row r="441" s="41" customFormat="1" ht="13.35" customHeight="1" x14ac:dyDescent="0.25"/>
    <row r="442" s="41" customFormat="1" ht="13.35" customHeight="1" x14ac:dyDescent="0.25"/>
    <row r="443" s="41" customFormat="1" ht="13.35" customHeight="1" x14ac:dyDescent="0.25"/>
    <row r="444" s="41" customFormat="1" ht="13.35" customHeight="1" x14ac:dyDescent="0.25"/>
    <row r="445" s="41" customFormat="1" ht="13.35" customHeight="1" x14ac:dyDescent="0.25"/>
    <row r="446" s="41" customFormat="1" ht="13.35" customHeight="1" x14ac:dyDescent="0.25"/>
    <row r="447" s="41" customFormat="1" ht="13.35" customHeight="1" x14ac:dyDescent="0.25"/>
    <row r="448" s="41" customFormat="1" ht="13.35" customHeight="1" x14ac:dyDescent="0.25"/>
    <row r="449" s="41" customFormat="1" ht="13.35" customHeight="1" x14ac:dyDescent="0.25"/>
    <row r="450" s="41" customFormat="1" ht="13.35" customHeight="1" x14ac:dyDescent="0.25"/>
    <row r="451" s="41" customFormat="1" ht="13.35" customHeight="1" x14ac:dyDescent="0.25"/>
    <row r="452" s="41" customFormat="1" ht="13.35" customHeight="1" x14ac:dyDescent="0.25"/>
    <row r="453" s="41" customFormat="1" ht="13.35" customHeight="1" x14ac:dyDescent="0.25"/>
    <row r="454" s="41" customFormat="1" ht="13.35" customHeight="1" x14ac:dyDescent="0.25"/>
    <row r="455" s="41" customFormat="1" ht="13.35" customHeight="1" x14ac:dyDescent="0.25"/>
    <row r="456" s="41" customFormat="1" ht="13.35" customHeight="1" x14ac:dyDescent="0.25"/>
    <row r="457" s="41" customFormat="1" ht="13.35" customHeight="1" x14ac:dyDescent="0.25"/>
    <row r="458" s="41" customFormat="1" ht="13.35" customHeight="1" x14ac:dyDescent="0.25"/>
    <row r="459" s="41" customFormat="1" ht="13.35" customHeight="1" x14ac:dyDescent="0.25"/>
    <row r="460" s="41" customFormat="1" ht="13.35" customHeight="1" x14ac:dyDescent="0.25"/>
    <row r="461" s="41" customFormat="1" ht="13.35" customHeight="1" x14ac:dyDescent="0.25"/>
    <row r="462" s="41" customFormat="1" ht="13.35" customHeight="1" x14ac:dyDescent="0.25"/>
    <row r="463" s="41" customFormat="1" ht="13.35" customHeight="1" x14ac:dyDescent="0.25"/>
    <row r="464" s="41" customFormat="1" ht="13.35" customHeight="1" x14ac:dyDescent="0.25"/>
    <row r="465" s="41" customFormat="1" ht="13.35" customHeight="1" x14ac:dyDescent="0.25"/>
    <row r="466" s="41" customFormat="1" ht="13.35" customHeight="1" x14ac:dyDescent="0.25"/>
    <row r="467" s="41" customFormat="1" ht="13.35" customHeight="1" x14ac:dyDescent="0.25"/>
    <row r="468" s="41" customFormat="1" ht="13.35" customHeight="1" x14ac:dyDescent="0.25"/>
    <row r="469" s="41" customFormat="1" ht="13.35" customHeight="1" x14ac:dyDescent="0.25"/>
    <row r="470" s="41" customFormat="1" ht="13.35" customHeight="1" x14ac:dyDescent="0.25"/>
    <row r="471" s="41" customFormat="1" ht="13.35" customHeight="1" x14ac:dyDescent="0.25"/>
    <row r="472" s="41" customFormat="1" ht="13.35" customHeight="1" x14ac:dyDescent="0.25"/>
    <row r="473" s="41" customFormat="1" ht="13.35" customHeight="1" x14ac:dyDescent="0.25"/>
    <row r="474" s="41" customFormat="1" ht="13.35" customHeight="1" x14ac:dyDescent="0.25"/>
    <row r="475" s="41" customFormat="1" ht="13.35" customHeight="1" x14ac:dyDescent="0.25"/>
    <row r="476" s="41" customFormat="1" ht="13.35" customHeight="1" x14ac:dyDescent="0.25"/>
    <row r="477" s="41" customFormat="1" ht="13.35" customHeight="1" x14ac:dyDescent="0.25"/>
    <row r="478" s="41" customFormat="1" ht="13.35" customHeight="1" x14ac:dyDescent="0.25"/>
    <row r="479" s="41" customFormat="1" ht="13.35" customHeight="1" x14ac:dyDescent="0.25"/>
    <row r="480" s="41" customFormat="1" ht="13.35" customHeight="1" x14ac:dyDescent="0.25"/>
    <row r="481" s="41" customFormat="1" ht="13.35" customHeight="1" x14ac:dyDescent="0.25"/>
    <row r="482" s="41" customFormat="1" ht="13.35" customHeight="1" x14ac:dyDescent="0.25"/>
    <row r="483" s="41" customFormat="1" ht="13.35" customHeight="1" x14ac:dyDescent="0.25"/>
    <row r="484" s="41" customFormat="1" ht="13.35" customHeight="1" x14ac:dyDescent="0.25"/>
    <row r="485" s="41" customFormat="1" ht="13.35" customHeight="1" x14ac:dyDescent="0.25"/>
    <row r="486" s="41" customFormat="1" ht="13.35" customHeight="1" x14ac:dyDescent="0.25"/>
    <row r="487" s="41" customFormat="1" ht="13.35" customHeight="1" x14ac:dyDescent="0.25"/>
    <row r="488" s="41" customFormat="1" ht="13.35" customHeight="1" x14ac:dyDescent="0.25"/>
    <row r="489" s="41" customFormat="1" ht="13.35" customHeight="1" x14ac:dyDescent="0.25"/>
    <row r="490" s="41" customFormat="1" ht="13.35" customHeight="1" x14ac:dyDescent="0.25"/>
    <row r="491" s="41" customFormat="1" ht="13.35" customHeight="1" x14ac:dyDescent="0.25"/>
    <row r="492" s="41" customFormat="1" ht="13.35" customHeight="1" x14ac:dyDescent="0.25"/>
    <row r="493" s="41" customFormat="1" ht="13.35" customHeight="1" x14ac:dyDescent="0.25"/>
    <row r="494" s="41" customFormat="1" ht="13.35" customHeight="1" x14ac:dyDescent="0.25"/>
    <row r="495" s="41" customFormat="1" ht="13.35" customHeight="1" x14ac:dyDescent="0.25"/>
    <row r="496" s="41" customFormat="1" ht="13.35" customHeight="1" x14ac:dyDescent="0.25"/>
    <row r="497" s="41" customFormat="1" ht="13.35" customHeight="1" x14ac:dyDescent="0.25"/>
    <row r="498" s="41" customFormat="1" ht="13.35" customHeight="1" x14ac:dyDescent="0.25"/>
    <row r="499" s="41" customFormat="1" ht="13.35" customHeight="1" x14ac:dyDescent="0.25"/>
    <row r="500" s="41" customFormat="1" ht="13.35" customHeight="1" x14ac:dyDescent="0.25"/>
    <row r="501" s="41" customFormat="1" ht="13.35" customHeight="1" x14ac:dyDescent="0.25"/>
    <row r="502" s="41" customFormat="1" ht="13.35" customHeight="1" x14ac:dyDescent="0.25"/>
    <row r="503" s="41" customFormat="1" ht="13.35" customHeight="1" x14ac:dyDescent="0.25"/>
    <row r="504" s="41" customFormat="1" ht="13.35" customHeight="1" x14ac:dyDescent="0.25"/>
    <row r="505" s="41" customFormat="1" ht="13.35" customHeight="1" x14ac:dyDescent="0.25"/>
    <row r="506" s="41" customFormat="1" ht="13.35" customHeight="1" x14ac:dyDescent="0.25"/>
    <row r="507" s="41" customFormat="1" ht="13.35" customHeight="1" x14ac:dyDescent="0.25"/>
    <row r="508" s="41" customFormat="1" ht="13.35" customHeight="1" x14ac:dyDescent="0.25"/>
    <row r="509" s="41" customFormat="1" ht="13.35" customHeight="1" x14ac:dyDescent="0.25"/>
    <row r="510" s="41" customFormat="1" ht="13.35" customHeight="1" x14ac:dyDescent="0.25"/>
    <row r="511" s="41" customFormat="1" ht="13.35" customHeight="1" x14ac:dyDescent="0.25"/>
    <row r="512" s="41" customFormat="1" ht="13.35" customHeight="1" x14ac:dyDescent="0.25"/>
    <row r="513" s="41" customFormat="1" ht="13.35" customHeight="1" x14ac:dyDescent="0.25"/>
    <row r="514" s="41" customFormat="1" ht="13.35" customHeight="1" x14ac:dyDescent="0.25"/>
    <row r="515" s="41" customFormat="1" ht="13.35" customHeight="1" x14ac:dyDescent="0.25"/>
    <row r="516" s="41" customFormat="1" ht="13.35" customHeight="1" x14ac:dyDescent="0.25"/>
    <row r="517" s="41" customFormat="1" ht="13.35" customHeight="1" x14ac:dyDescent="0.25"/>
    <row r="518" s="41" customFormat="1" ht="13.35" customHeight="1" x14ac:dyDescent="0.25"/>
    <row r="519" s="41" customFormat="1" ht="13.35" customHeight="1" x14ac:dyDescent="0.25"/>
    <row r="520" s="41" customFormat="1" ht="13.35" customHeight="1" x14ac:dyDescent="0.25"/>
    <row r="521" s="41" customFormat="1" ht="13.35" customHeight="1" x14ac:dyDescent="0.25"/>
    <row r="522" s="41" customFormat="1" ht="13.35" customHeight="1" x14ac:dyDescent="0.25"/>
    <row r="523" s="41" customFormat="1" ht="13.35" customHeight="1" x14ac:dyDescent="0.25"/>
    <row r="524" s="41" customFormat="1" ht="13.35" customHeight="1" x14ac:dyDescent="0.25"/>
    <row r="525" s="41" customFormat="1" ht="13.35" customHeight="1" x14ac:dyDescent="0.25"/>
    <row r="526" s="41" customFormat="1" ht="13.35" customHeight="1" x14ac:dyDescent="0.25"/>
    <row r="527" s="41" customFormat="1" ht="13.35" customHeight="1" x14ac:dyDescent="0.25"/>
    <row r="528" s="41" customFormat="1" ht="13.35" customHeight="1" x14ac:dyDescent="0.25"/>
    <row r="529" s="41" customFormat="1" ht="13.35" customHeight="1" x14ac:dyDescent="0.25"/>
    <row r="530" s="41" customFormat="1" ht="13.35" customHeight="1" x14ac:dyDescent="0.25"/>
    <row r="531" s="41" customFormat="1" ht="13.35" customHeight="1" x14ac:dyDescent="0.25"/>
    <row r="532" s="41" customFormat="1" ht="13.35" customHeight="1" x14ac:dyDescent="0.25"/>
    <row r="533" s="41" customFormat="1" ht="13.35" customHeight="1" x14ac:dyDescent="0.25"/>
    <row r="534" s="41" customFormat="1" ht="13.35" customHeight="1" x14ac:dyDescent="0.25"/>
    <row r="535" s="41" customFormat="1" ht="13.35" customHeight="1" x14ac:dyDescent="0.25"/>
    <row r="536" s="41" customFormat="1" ht="13.35" customHeight="1" x14ac:dyDescent="0.25"/>
    <row r="537" s="41" customFormat="1" ht="13.35" customHeight="1" x14ac:dyDescent="0.25"/>
    <row r="538" s="41" customFormat="1" ht="13.35" customHeight="1" x14ac:dyDescent="0.25"/>
    <row r="539" s="41" customFormat="1" ht="13.35" customHeight="1" x14ac:dyDescent="0.25"/>
    <row r="540" s="41" customFormat="1" ht="13.35" customHeight="1" x14ac:dyDescent="0.25"/>
    <row r="541" s="41" customFormat="1" ht="13.35" customHeight="1" x14ac:dyDescent="0.25"/>
    <row r="542" s="41" customFormat="1" ht="13.35" customHeight="1" x14ac:dyDescent="0.25"/>
    <row r="543" s="41" customFormat="1" ht="13.35" customHeight="1" x14ac:dyDescent="0.25"/>
    <row r="544" s="41" customFormat="1" ht="13.35" customHeight="1" x14ac:dyDescent="0.25"/>
    <row r="545" s="41" customFormat="1" ht="13.35" customHeight="1" x14ac:dyDescent="0.25"/>
    <row r="546" s="41" customFormat="1" ht="13.35" customHeight="1" x14ac:dyDescent="0.25"/>
    <row r="547" s="41" customFormat="1" ht="13.35" customHeight="1" x14ac:dyDescent="0.25"/>
    <row r="548" s="41" customFormat="1" ht="13.35" customHeight="1" x14ac:dyDescent="0.25"/>
    <row r="549" s="41" customFormat="1" ht="13.35" customHeight="1" x14ac:dyDescent="0.25"/>
    <row r="550" s="41" customFormat="1" ht="13.35" customHeight="1" x14ac:dyDescent="0.25"/>
    <row r="551" s="41" customFormat="1" ht="13.35" customHeight="1" x14ac:dyDescent="0.25"/>
    <row r="552" s="41" customFormat="1" ht="13.35" customHeight="1" x14ac:dyDescent="0.25"/>
    <row r="553" s="41" customFormat="1" ht="13.35" customHeight="1" x14ac:dyDescent="0.25"/>
    <row r="554" s="41" customFormat="1" ht="13.35" customHeight="1" x14ac:dyDescent="0.25"/>
    <row r="555" s="41" customFormat="1" ht="13.35" customHeight="1" x14ac:dyDescent="0.25"/>
    <row r="556" s="41" customFormat="1" ht="13.35" customHeight="1" x14ac:dyDescent="0.25"/>
    <row r="557" s="41" customFormat="1" ht="13.35" customHeight="1" x14ac:dyDescent="0.25"/>
    <row r="558" s="41" customFormat="1" ht="13.35" customHeight="1" x14ac:dyDescent="0.25"/>
    <row r="559" s="41" customFormat="1" ht="13.35" customHeight="1" x14ac:dyDescent="0.25"/>
    <row r="560" s="41" customFormat="1" ht="13.35" customHeight="1" x14ac:dyDescent="0.25"/>
    <row r="561" s="41" customFormat="1" ht="13.35" customHeight="1" x14ac:dyDescent="0.25"/>
    <row r="562" s="41" customFormat="1" ht="13.35" customHeight="1" x14ac:dyDescent="0.25"/>
    <row r="563" s="41" customFormat="1" ht="13.35" customHeight="1" x14ac:dyDescent="0.25"/>
    <row r="564" s="41" customFormat="1" ht="13.35" customHeight="1" x14ac:dyDescent="0.25"/>
    <row r="565" s="41" customFormat="1" ht="13.35" customHeight="1" x14ac:dyDescent="0.25"/>
    <row r="566" s="41" customFormat="1" ht="13.35" customHeight="1" x14ac:dyDescent="0.25"/>
    <row r="567" s="41" customFormat="1" ht="13.35" customHeight="1" x14ac:dyDescent="0.25"/>
    <row r="568" s="41" customFormat="1" ht="13.35" customHeight="1" x14ac:dyDescent="0.25"/>
    <row r="569" s="41" customFormat="1" ht="13.35" customHeight="1" x14ac:dyDescent="0.25"/>
    <row r="570" s="41" customFormat="1" ht="13.35" customHeight="1" x14ac:dyDescent="0.25"/>
    <row r="571" s="41" customFormat="1" ht="13.35" customHeight="1" x14ac:dyDescent="0.25"/>
    <row r="572" s="41" customFormat="1" ht="13.35" customHeight="1" x14ac:dyDescent="0.25"/>
    <row r="573" s="41" customFormat="1" ht="13.35" customHeight="1" x14ac:dyDescent="0.25"/>
    <row r="574" s="41" customFormat="1" ht="13.35" customHeight="1" x14ac:dyDescent="0.25"/>
    <row r="575" s="41" customFormat="1" ht="13.35" customHeight="1" x14ac:dyDescent="0.25"/>
    <row r="576" s="41" customFormat="1" ht="13.35" customHeight="1" x14ac:dyDescent="0.25"/>
    <row r="577" s="41" customFormat="1" ht="13.35" customHeight="1" x14ac:dyDescent="0.25"/>
    <row r="578" s="41" customFormat="1" ht="13.35" customHeight="1" x14ac:dyDescent="0.25"/>
    <row r="579" s="41" customFormat="1" ht="13.35" customHeight="1" x14ac:dyDescent="0.25"/>
    <row r="580" s="41" customFormat="1" ht="13.35" customHeight="1" x14ac:dyDescent="0.25"/>
    <row r="581" s="41" customFormat="1" ht="13.35" customHeight="1" x14ac:dyDescent="0.25"/>
    <row r="582" s="41" customFormat="1" ht="13.35" customHeight="1" x14ac:dyDescent="0.25"/>
    <row r="583" s="41" customFormat="1" ht="13.35" customHeight="1" x14ac:dyDescent="0.25"/>
    <row r="584" s="41" customFormat="1" ht="13.35" customHeight="1" x14ac:dyDescent="0.25"/>
    <row r="585" s="41" customFormat="1" ht="13.35" customHeight="1" x14ac:dyDescent="0.25"/>
    <row r="586" s="41" customFormat="1" ht="13.35" customHeight="1" x14ac:dyDescent="0.25"/>
    <row r="587" s="41" customFormat="1" ht="13.35" customHeight="1" x14ac:dyDescent="0.25"/>
    <row r="588" s="41" customFormat="1" ht="13.35" customHeight="1" x14ac:dyDescent="0.25"/>
    <row r="589" s="41" customFormat="1" ht="13.35" customHeight="1" x14ac:dyDescent="0.25"/>
    <row r="590" s="41" customFormat="1" ht="13.35" customHeight="1" x14ac:dyDescent="0.25"/>
    <row r="591" s="41" customFormat="1" ht="13.35" customHeight="1" x14ac:dyDescent="0.25"/>
    <row r="592" s="41" customFormat="1" ht="13.35" customHeight="1" x14ac:dyDescent="0.25"/>
    <row r="593" s="41" customFormat="1" ht="13.35" customHeight="1" x14ac:dyDescent="0.25"/>
    <row r="594" s="41" customFormat="1" ht="13.35" customHeight="1" x14ac:dyDescent="0.25"/>
    <row r="595" s="41" customFormat="1" ht="13.35" customHeight="1" x14ac:dyDescent="0.25"/>
    <row r="596" s="41" customFormat="1" ht="13.35" customHeight="1" x14ac:dyDescent="0.25"/>
    <row r="597" s="41" customFormat="1" ht="13.35" customHeight="1" x14ac:dyDescent="0.25"/>
    <row r="598" s="41" customFormat="1" ht="13.35" customHeight="1" x14ac:dyDescent="0.25"/>
    <row r="599" s="41" customFormat="1" ht="13.35" customHeight="1" x14ac:dyDescent="0.25"/>
    <row r="600" s="41" customFormat="1" ht="13.35" customHeight="1" x14ac:dyDescent="0.25"/>
    <row r="601" s="41" customFormat="1" ht="13.35" customHeight="1" x14ac:dyDescent="0.25"/>
    <row r="602" s="41" customFormat="1" ht="13.35" customHeight="1" x14ac:dyDescent="0.25"/>
    <row r="603" s="41" customFormat="1" ht="13.35" customHeight="1" x14ac:dyDescent="0.25"/>
    <row r="604" s="41" customFormat="1" ht="13.35" customHeight="1" x14ac:dyDescent="0.25"/>
    <row r="605" s="41" customFormat="1" ht="13.35" customHeight="1" x14ac:dyDescent="0.25"/>
    <row r="606" s="41" customFormat="1" ht="13.35" customHeight="1" x14ac:dyDescent="0.25"/>
    <row r="607" s="41" customFormat="1" ht="13.35" customHeight="1" x14ac:dyDescent="0.25"/>
    <row r="608" s="41" customFormat="1" ht="13.35" customHeight="1" x14ac:dyDescent="0.25"/>
    <row r="609" s="41" customFormat="1" ht="13.35" customHeight="1" x14ac:dyDescent="0.25"/>
    <row r="610" s="41" customFormat="1" ht="13.35" customHeight="1" x14ac:dyDescent="0.25"/>
    <row r="611" s="41" customFormat="1" ht="13.35" customHeight="1" x14ac:dyDescent="0.25"/>
    <row r="612" s="41" customFormat="1" ht="13.35" customHeight="1" x14ac:dyDescent="0.25"/>
    <row r="613" s="41" customFormat="1" ht="13.35" customHeight="1" x14ac:dyDescent="0.25"/>
    <row r="614" s="41" customFormat="1" ht="13.35" customHeight="1" x14ac:dyDescent="0.25"/>
    <row r="615" s="41" customFormat="1" ht="13.35" customHeight="1" x14ac:dyDescent="0.25"/>
    <row r="616" s="41" customFormat="1" ht="13.35" customHeight="1" x14ac:dyDescent="0.25"/>
    <row r="617" s="41" customFormat="1" ht="13.35" customHeight="1" x14ac:dyDescent="0.25"/>
    <row r="618" s="41" customFormat="1" ht="13.35" customHeight="1" x14ac:dyDescent="0.25"/>
    <row r="619" s="41" customFormat="1" ht="13.35" customHeight="1" x14ac:dyDescent="0.25"/>
    <row r="620" s="41" customFormat="1" ht="13.35" customHeight="1" x14ac:dyDescent="0.25"/>
    <row r="621" s="41" customFormat="1" ht="13.35" customHeight="1" x14ac:dyDescent="0.25"/>
    <row r="622" s="41" customFormat="1" ht="13.35" customHeight="1" x14ac:dyDescent="0.25"/>
    <row r="623" s="41" customFormat="1" ht="13.35" customHeight="1" x14ac:dyDescent="0.25"/>
    <row r="624" s="41" customFormat="1" ht="13.35" customHeight="1" x14ac:dyDescent="0.25"/>
    <row r="625" s="41" customFormat="1" ht="13.35" customHeight="1" x14ac:dyDescent="0.25"/>
    <row r="626" s="41" customFormat="1" ht="13.35" customHeight="1" x14ac:dyDescent="0.25"/>
    <row r="627" s="41" customFormat="1" ht="13.35" customHeight="1" x14ac:dyDescent="0.25"/>
    <row r="628" s="41" customFormat="1" ht="13.35" customHeight="1" x14ac:dyDescent="0.25"/>
    <row r="629" s="41" customFormat="1" ht="13.35" customHeight="1" x14ac:dyDescent="0.25"/>
    <row r="630" s="41" customFormat="1" ht="13.35" customHeight="1" x14ac:dyDescent="0.25"/>
    <row r="631" s="41" customFormat="1" ht="13.35" customHeight="1" x14ac:dyDescent="0.25"/>
    <row r="632" s="41" customFormat="1" ht="13.35" customHeight="1" x14ac:dyDescent="0.25"/>
    <row r="633" s="41" customFormat="1" ht="13.35" customHeight="1" x14ac:dyDescent="0.25"/>
    <row r="634" s="41" customFormat="1" ht="13.35" customHeight="1" x14ac:dyDescent="0.25"/>
    <row r="635" s="41" customFormat="1" ht="13.35" customHeight="1" x14ac:dyDescent="0.25"/>
    <row r="636" s="41" customFormat="1" ht="13.35" customHeight="1" x14ac:dyDescent="0.25"/>
    <row r="637" s="41" customFormat="1" ht="13.35" customHeight="1" x14ac:dyDescent="0.25"/>
    <row r="638" s="41" customFormat="1" ht="13.35" customHeight="1" x14ac:dyDescent="0.25"/>
    <row r="639" s="41" customFormat="1" ht="13.35" customHeight="1" x14ac:dyDescent="0.25"/>
    <row r="640" s="41" customFormat="1" ht="13.35" customHeight="1" x14ac:dyDescent="0.25"/>
    <row r="641" s="41" customFormat="1" ht="13.35" customHeight="1" x14ac:dyDescent="0.25"/>
    <row r="642" s="41" customFormat="1" ht="13.35" customHeight="1" x14ac:dyDescent="0.25"/>
    <row r="643" s="41" customFormat="1" ht="13.35" customHeight="1" x14ac:dyDescent="0.25"/>
    <row r="644" s="41" customFormat="1" ht="13.35" customHeight="1" x14ac:dyDescent="0.25"/>
    <row r="645" s="41" customFormat="1" ht="13.35" customHeight="1" x14ac:dyDescent="0.25"/>
    <row r="646" s="41" customFormat="1" ht="13.35" customHeight="1" x14ac:dyDescent="0.25"/>
    <row r="647" s="41" customFormat="1" ht="13.35" customHeight="1" x14ac:dyDescent="0.25"/>
    <row r="648" s="41" customFormat="1" ht="13.35" customHeight="1" x14ac:dyDescent="0.25"/>
    <row r="649" s="41" customFormat="1" ht="13.35" customHeight="1" x14ac:dyDescent="0.25"/>
    <row r="650" s="41" customFormat="1" ht="13.35" customHeight="1" x14ac:dyDescent="0.25"/>
    <row r="651" s="41" customFormat="1" ht="13.35" customHeight="1" x14ac:dyDescent="0.25"/>
    <row r="652" s="41" customFormat="1" ht="13.35" customHeight="1" x14ac:dyDescent="0.25"/>
    <row r="653" s="41" customFormat="1" ht="13.35" customHeight="1" x14ac:dyDescent="0.25"/>
    <row r="654" s="41" customFormat="1" ht="13.35" customHeight="1" x14ac:dyDescent="0.25"/>
    <row r="655" s="41" customFormat="1" ht="13.35" customHeight="1" x14ac:dyDescent="0.25"/>
    <row r="656" s="41" customFormat="1" ht="13.35" customHeight="1" x14ac:dyDescent="0.25"/>
    <row r="657" s="41" customFormat="1" ht="13.35" customHeight="1" x14ac:dyDescent="0.25"/>
    <row r="658" s="41" customFormat="1" ht="13.35" customHeight="1" x14ac:dyDescent="0.25"/>
    <row r="659" s="41" customFormat="1" ht="13.35" customHeight="1" x14ac:dyDescent="0.25"/>
    <row r="660" s="41" customFormat="1" ht="13.35" customHeight="1" x14ac:dyDescent="0.25"/>
    <row r="661" s="41" customFormat="1" ht="13.35" customHeight="1" x14ac:dyDescent="0.25"/>
    <row r="662" s="41" customFormat="1" ht="13.35" customHeight="1" x14ac:dyDescent="0.25"/>
    <row r="663" s="41" customFormat="1" ht="13.35" customHeight="1" x14ac:dyDescent="0.25"/>
    <row r="664" s="41" customFormat="1" ht="13.35" customHeight="1" x14ac:dyDescent="0.25"/>
    <row r="665" s="41" customFormat="1" ht="13.35" customHeight="1" x14ac:dyDescent="0.25"/>
    <row r="666" s="41" customFormat="1" ht="13.35" customHeight="1" x14ac:dyDescent="0.25"/>
    <row r="667" s="41" customFormat="1" ht="13.35" customHeight="1" x14ac:dyDescent="0.25"/>
    <row r="668" s="41" customFormat="1" ht="13.35" customHeight="1" x14ac:dyDescent="0.25"/>
    <row r="669" s="41" customFormat="1" ht="13.35" customHeight="1" x14ac:dyDescent="0.25"/>
    <row r="670" s="41" customFormat="1" ht="13.35" customHeight="1" x14ac:dyDescent="0.25"/>
    <row r="671" s="41" customFormat="1" ht="13.35" customHeight="1" x14ac:dyDescent="0.25"/>
    <row r="672" s="41" customFormat="1" ht="13.35" customHeight="1" x14ac:dyDescent="0.25"/>
    <row r="673" s="41" customFormat="1" ht="13.35" customHeight="1" x14ac:dyDescent="0.25"/>
    <row r="674" s="41" customFormat="1" ht="13.35" customHeight="1" x14ac:dyDescent="0.25"/>
    <row r="675" s="41" customFormat="1" ht="13.35" customHeight="1" x14ac:dyDescent="0.25"/>
    <row r="676" s="41" customFormat="1" ht="13.35" customHeight="1" x14ac:dyDescent="0.25"/>
    <row r="677" s="41" customFormat="1" ht="13.35" customHeight="1" x14ac:dyDescent="0.25"/>
    <row r="678" s="41" customFormat="1" ht="13.35" customHeight="1" x14ac:dyDescent="0.25"/>
    <row r="679" s="41" customFormat="1" ht="13.35" customHeight="1" x14ac:dyDescent="0.25"/>
    <row r="680" s="41" customFormat="1" ht="13.35" customHeight="1" x14ac:dyDescent="0.25"/>
    <row r="681" s="41" customFormat="1" ht="13.35" customHeight="1" x14ac:dyDescent="0.25"/>
    <row r="682" s="41" customFormat="1" ht="13.35" customHeight="1" x14ac:dyDescent="0.25"/>
    <row r="683" s="41" customFormat="1" ht="13.35" customHeight="1" x14ac:dyDescent="0.25"/>
    <row r="684" s="41" customFormat="1" ht="13.35" customHeight="1" x14ac:dyDescent="0.25"/>
    <row r="685" s="41" customFormat="1" ht="13.35" customHeight="1" x14ac:dyDescent="0.25"/>
    <row r="686" s="41" customFormat="1" ht="13.35" customHeight="1" x14ac:dyDescent="0.25"/>
    <row r="687" s="41" customFormat="1" ht="13.35" customHeight="1" x14ac:dyDescent="0.25"/>
    <row r="688" s="41" customFormat="1" ht="13.35" customHeight="1" x14ac:dyDescent="0.25"/>
    <row r="689" s="41" customFormat="1" ht="13.35" customHeight="1" x14ac:dyDescent="0.25"/>
    <row r="690" s="41" customFormat="1" ht="13.35" customHeight="1" x14ac:dyDescent="0.25"/>
    <row r="691" s="41" customFormat="1" ht="13.35" customHeight="1" x14ac:dyDescent="0.25"/>
    <row r="692" s="41" customFormat="1" ht="13.35" customHeight="1" x14ac:dyDescent="0.25"/>
    <row r="693" s="41" customFormat="1" ht="13.35" customHeight="1" x14ac:dyDescent="0.25"/>
    <row r="694" s="41" customFormat="1" ht="13.35" customHeight="1" x14ac:dyDescent="0.25"/>
    <row r="695" s="41" customFormat="1" ht="13.35" customHeight="1" x14ac:dyDescent="0.25"/>
    <row r="696" s="41" customFormat="1" ht="13.35" customHeight="1" x14ac:dyDescent="0.25"/>
    <row r="697" s="41" customFormat="1" ht="13.35" customHeight="1" x14ac:dyDescent="0.25"/>
    <row r="698" s="41" customFormat="1" ht="13.35" customHeight="1" x14ac:dyDescent="0.25"/>
    <row r="699" s="41" customFormat="1" ht="13.35" customHeight="1" x14ac:dyDescent="0.25"/>
    <row r="700" s="41" customFormat="1" ht="13.35" customHeight="1" x14ac:dyDescent="0.25"/>
    <row r="701" s="41" customFormat="1" ht="13.35" customHeight="1" x14ac:dyDescent="0.25"/>
    <row r="702" s="41" customFormat="1" ht="13.35" customHeight="1" x14ac:dyDescent="0.25"/>
    <row r="703" s="41" customFormat="1" ht="13.35" customHeight="1" x14ac:dyDescent="0.25"/>
    <row r="704" s="41" customFormat="1" ht="13.35" customHeight="1" x14ac:dyDescent="0.25"/>
    <row r="705" s="41" customFormat="1" ht="13.35" customHeight="1" x14ac:dyDescent="0.25"/>
    <row r="706" s="41" customFormat="1" ht="13.35" customHeight="1" x14ac:dyDescent="0.25"/>
    <row r="707" s="41" customFormat="1" ht="13.35" customHeight="1" x14ac:dyDescent="0.25"/>
    <row r="708" s="41" customFormat="1" ht="13.35" customHeight="1" x14ac:dyDescent="0.25"/>
    <row r="709" s="41" customFormat="1" ht="13.35" customHeight="1" x14ac:dyDescent="0.25"/>
    <row r="710" s="41" customFormat="1" ht="13.35" customHeight="1" x14ac:dyDescent="0.25"/>
    <row r="711" s="41" customFormat="1" ht="13.35" customHeight="1" x14ac:dyDescent="0.25"/>
    <row r="712" s="41" customFormat="1" ht="13.35" customHeight="1" x14ac:dyDescent="0.25"/>
    <row r="713" s="41" customFormat="1" ht="13.35" customHeight="1" x14ac:dyDescent="0.25"/>
    <row r="714" s="41" customFormat="1" ht="13.35" customHeight="1" x14ac:dyDescent="0.25"/>
    <row r="715" s="41" customFormat="1" ht="13.35" customHeight="1" x14ac:dyDescent="0.25"/>
    <row r="716" s="41" customFormat="1" ht="13.35" customHeight="1" x14ac:dyDescent="0.25"/>
    <row r="717" s="41" customFormat="1" ht="13.35" customHeight="1" x14ac:dyDescent="0.25"/>
    <row r="718" s="41" customFormat="1" ht="13.35" customHeight="1" x14ac:dyDescent="0.25"/>
    <row r="719" s="41" customFormat="1" ht="13.35" customHeight="1" x14ac:dyDescent="0.25"/>
    <row r="720" s="41" customFormat="1" ht="13.35" customHeight="1" x14ac:dyDescent="0.25"/>
    <row r="721" s="41" customFormat="1" ht="13.35" customHeight="1" x14ac:dyDescent="0.25"/>
    <row r="722" s="41" customFormat="1" ht="13.35" customHeight="1" x14ac:dyDescent="0.25"/>
    <row r="723" s="41" customFormat="1" ht="13.35" customHeight="1" x14ac:dyDescent="0.25"/>
    <row r="724" s="41" customFormat="1" ht="13.35" customHeight="1" x14ac:dyDescent="0.25"/>
    <row r="725" s="41" customFormat="1" ht="13.35" customHeight="1" x14ac:dyDescent="0.25"/>
    <row r="726" s="41" customFormat="1" ht="13.35" customHeight="1" x14ac:dyDescent="0.25"/>
    <row r="727" s="41" customFormat="1" ht="13.35" customHeight="1" x14ac:dyDescent="0.25"/>
    <row r="728" s="41" customFormat="1" ht="13.35" customHeight="1" x14ac:dyDescent="0.25"/>
    <row r="729" s="41" customFormat="1" ht="13.35" customHeight="1" x14ac:dyDescent="0.25"/>
    <row r="730" s="41" customFormat="1" ht="13.35" customHeight="1" x14ac:dyDescent="0.25"/>
    <row r="731" s="41" customFormat="1" ht="13.35" customHeight="1" x14ac:dyDescent="0.25"/>
    <row r="732" s="41" customFormat="1" ht="13.35" customHeight="1" x14ac:dyDescent="0.25"/>
    <row r="733" s="41" customFormat="1" ht="13.35" customHeight="1" x14ac:dyDescent="0.25"/>
    <row r="734" s="41" customFormat="1" ht="13.35" customHeight="1" x14ac:dyDescent="0.25"/>
    <row r="735" s="41" customFormat="1" ht="13.35" customHeight="1" x14ac:dyDescent="0.25"/>
    <row r="736" s="41" customFormat="1" ht="13.35" customHeight="1" x14ac:dyDescent="0.25"/>
    <row r="737" s="41" customFormat="1" ht="13.35" customHeight="1" x14ac:dyDescent="0.25"/>
    <row r="738" s="41" customFormat="1" ht="13.35" customHeight="1" x14ac:dyDescent="0.25"/>
    <row r="739" s="41" customFormat="1" ht="13.35" customHeight="1" x14ac:dyDescent="0.25"/>
    <row r="740" s="41" customFormat="1" ht="13.35" customHeight="1" x14ac:dyDescent="0.25"/>
    <row r="741" s="41" customFormat="1" ht="13.35" customHeight="1" x14ac:dyDescent="0.25"/>
    <row r="742" s="41" customFormat="1" ht="13.35" customHeight="1" x14ac:dyDescent="0.25"/>
    <row r="743" s="41" customFormat="1" ht="13.35" customHeight="1" x14ac:dyDescent="0.25"/>
    <row r="744" s="41" customFormat="1" ht="13.35" customHeight="1" x14ac:dyDescent="0.25"/>
    <row r="745" s="41" customFormat="1" ht="13.35" customHeight="1" x14ac:dyDescent="0.25"/>
    <row r="746" s="41" customFormat="1" ht="13.35" customHeight="1" x14ac:dyDescent="0.25"/>
    <row r="747" s="41" customFormat="1" ht="13.35" customHeight="1" x14ac:dyDescent="0.25"/>
    <row r="748" s="41" customFormat="1" ht="13.35" customHeight="1" x14ac:dyDescent="0.25"/>
    <row r="749" s="41" customFormat="1" ht="13.35" customHeight="1" x14ac:dyDescent="0.25"/>
    <row r="750" s="41" customFormat="1" ht="13.35" customHeight="1" x14ac:dyDescent="0.25"/>
    <row r="751" s="41" customFormat="1" ht="13.35" customHeight="1" x14ac:dyDescent="0.25"/>
    <row r="752" s="41" customFormat="1" ht="13.35" customHeight="1" x14ac:dyDescent="0.25"/>
    <row r="753" s="41" customFormat="1" ht="13.35" customHeight="1" x14ac:dyDescent="0.25"/>
    <row r="754" s="41" customFormat="1" ht="13.35" customHeight="1" x14ac:dyDescent="0.25"/>
    <row r="755" s="41" customFormat="1" ht="13.35" customHeight="1" x14ac:dyDescent="0.25"/>
    <row r="756" s="41" customFormat="1" ht="13.35" customHeight="1" x14ac:dyDescent="0.25"/>
    <row r="757" s="41" customFormat="1" ht="13.35" customHeight="1" x14ac:dyDescent="0.25"/>
    <row r="758" s="41" customFormat="1" ht="13.35" customHeight="1" x14ac:dyDescent="0.25"/>
    <row r="759" s="41" customFormat="1" ht="13.35" customHeight="1" x14ac:dyDescent="0.25"/>
    <row r="760" s="41" customFormat="1" ht="13.35" customHeight="1" x14ac:dyDescent="0.25"/>
    <row r="761" s="41" customFormat="1" ht="13.35" customHeight="1" x14ac:dyDescent="0.25"/>
    <row r="762" s="41" customFormat="1" ht="13.35" customHeight="1" x14ac:dyDescent="0.25"/>
    <row r="763" s="41" customFormat="1" ht="13.35" customHeight="1" x14ac:dyDescent="0.25"/>
    <row r="764" s="41" customFormat="1" ht="13.35" customHeight="1" x14ac:dyDescent="0.25"/>
    <row r="765" s="41" customFormat="1" ht="13.35" customHeight="1" x14ac:dyDescent="0.25"/>
    <row r="766" s="41" customFormat="1" ht="13.35" customHeight="1" x14ac:dyDescent="0.25"/>
    <row r="767" s="41" customFormat="1" ht="13.35" customHeight="1" x14ac:dyDescent="0.25"/>
    <row r="768" s="41" customFormat="1" ht="13.35" customHeight="1" x14ac:dyDescent="0.25"/>
    <row r="769" s="41" customFormat="1" ht="13.35" customHeight="1" x14ac:dyDescent="0.25"/>
    <row r="770" s="41" customFormat="1" ht="13.35" customHeight="1" x14ac:dyDescent="0.25"/>
    <row r="771" s="41" customFormat="1" ht="13.35" customHeight="1" x14ac:dyDescent="0.25"/>
    <row r="772" s="41" customFormat="1" ht="13.35" customHeight="1" x14ac:dyDescent="0.25"/>
    <row r="773" s="41" customFormat="1" ht="13.35" customHeight="1" x14ac:dyDescent="0.25"/>
    <row r="774" s="41" customFormat="1" ht="13.35" customHeight="1" x14ac:dyDescent="0.25"/>
    <row r="775" s="41" customFormat="1" ht="13.35" customHeight="1" x14ac:dyDescent="0.25"/>
    <row r="776" s="41" customFormat="1" ht="13.35" customHeight="1" x14ac:dyDescent="0.25"/>
    <row r="777" s="41" customFormat="1" ht="13.35" customHeight="1" x14ac:dyDescent="0.25"/>
    <row r="778" s="41" customFormat="1" ht="13.35" customHeight="1" x14ac:dyDescent="0.25"/>
    <row r="779" s="41" customFormat="1" ht="13.35" customHeight="1" x14ac:dyDescent="0.25"/>
    <row r="780" s="41" customFormat="1" ht="13.35" customHeight="1" x14ac:dyDescent="0.25"/>
    <row r="781" s="41" customFormat="1" ht="13.35" customHeight="1" x14ac:dyDescent="0.25"/>
    <row r="782" s="41" customFormat="1" ht="13.35" customHeight="1" x14ac:dyDescent="0.25"/>
    <row r="783" s="41" customFormat="1" ht="13.35" customHeight="1" x14ac:dyDescent="0.25"/>
    <row r="784" s="41" customFormat="1" ht="13.35" customHeight="1" x14ac:dyDescent="0.25"/>
    <row r="785" s="41" customFormat="1" ht="13.35" customHeight="1" x14ac:dyDescent="0.25"/>
    <row r="786" s="41" customFormat="1" ht="13.35" customHeight="1" x14ac:dyDescent="0.25"/>
    <row r="787" s="41" customFormat="1" ht="13.35" customHeight="1" x14ac:dyDescent="0.25"/>
    <row r="788" s="41" customFormat="1" ht="13.35" customHeight="1" x14ac:dyDescent="0.25"/>
    <row r="789" s="41" customFormat="1" ht="13.35" customHeight="1" x14ac:dyDescent="0.25"/>
    <row r="790" s="41" customFormat="1" ht="13.35" customHeight="1" x14ac:dyDescent="0.25"/>
    <row r="791" s="41" customFormat="1" ht="13.35" customHeight="1" x14ac:dyDescent="0.25"/>
    <row r="792" s="41" customFormat="1" ht="13.35" customHeight="1" x14ac:dyDescent="0.25"/>
    <row r="793" s="41" customFormat="1" ht="13.35" customHeight="1" x14ac:dyDescent="0.25"/>
    <row r="794" s="41" customFormat="1" ht="13.35" customHeight="1" x14ac:dyDescent="0.25"/>
    <row r="795" s="41" customFormat="1" ht="13.35" customHeight="1" x14ac:dyDescent="0.25"/>
    <row r="796" s="41" customFormat="1" ht="13.35" customHeight="1" x14ac:dyDescent="0.25"/>
    <row r="797" s="41" customFormat="1" ht="13.35" customHeight="1" x14ac:dyDescent="0.25"/>
    <row r="798" s="41" customFormat="1" ht="13.35" customHeight="1" x14ac:dyDescent="0.25"/>
    <row r="799" s="41" customFormat="1" ht="13.35" customHeight="1" x14ac:dyDescent="0.25"/>
    <row r="800" s="41" customFormat="1" ht="13.35" customHeight="1" x14ac:dyDescent="0.25"/>
    <row r="801" s="41" customFormat="1" ht="13.35" customHeight="1" x14ac:dyDescent="0.25"/>
    <row r="802" s="41" customFormat="1" ht="13.35" customHeight="1" x14ac:dyDescent="0.25"/>
    <row r="803" s="41" customFormat="1" ht="13.35" customHeight="1" x14ac:dyDescent="0.25"/>
    <row r="804" s="41" customFormat="1" ht="13.35" customHeight="1" x14ac:dyDescent="0.25"/>
    <row r="805" s="41" customFormat="1" ht="13.35" customHeight="1" x14ac:dyDescent="0.25"/>
    <row r="806" s="41" customFormat="1" ht="13.35" customHeight="1" x14ac:dyDescent="0.25"/>
    <row r="807" s="41" customFormat="1" ht="13.35" customHeight="1" x14ac:dyDescent="0.25"/>
    <row r="808" s="41" customFormat="1" ht="13.35" customHeight="1" x14ac:dyDescent="0.25"/>
    <row r="809" s="41" customFormat="1" ht="13.35" customHeight="1" x14ac:dyDescent="0.25"/>
    <row r="810" s="41" customFormat="1" ht="13.35" customHeight="1" x14ac:dyDescent="0.25"/>
    <row r="811" s="41" customFormat="1" ht="13.35" customHeight="1" x14ac:dyDescent="0.25"/>
    <row r="812" s="41" customFormat="1" ht="13.35" customHeight="1" x14ac:dyDescent="0.25"/>
    <row r="813" s="41" customFormat="1" ht="13.35" customHeight="1" x14ac:dyDescent="0.25"/>
    <row r="814" s="41" customFormat="1" ht="13.35" customHeight="1" x14ac:dyDescent="0.25"/>
    <row r="815" s="41" customFormat="1" ht="13.35" customHeight="1" x14ac:dyDescent="0.25"/>
    <row r="816" s="41" customFormat="1" ht="13.35" customHeight="1" x14ac:dyDescent="0.25"/>
    <row r="817" s="41" customFormat="1" ht="13.35" customHeight="1" x14ac:dyDescent="0.25"/>
    <row r="818" s="41" customFormat="1" ht="13.35" customHeight="1" x14ac:dyDescent="0.25"/>
    <row r="819" s="41" customFormat="1" ht="13.35" customHeight="1" x14ac:dyDescent="0.25"/>
    <row r="820" s="41" customFormat="1" ht="13.35" customHeight="1" x14ac:dyDescent="0.25"/>
    <row r="821" s="41" customFormat="1" ht="13.35" customHeight="1" x14ac:dyDescent="0.25"/>
    <row r="822" s="41" customFormat="1" ht="13.35" customHeight="1" x14ac:dyDescent="0.25"/>
    <row r="823" s="41" customFormat="1" ht="13.35" customHeight="1" x14ac:dyDescent="0.25"/>
    <row r="824" s="41" customFormat="1" ht="13.35" customHeight="1" x14ac:dyDescent="0.25"/>
    <row r="825" s="41" customFormat="1" ht="13.35" customHeight="1" x14ac:dyDescent="0.25"/>
    <row r="826" s="41" customFormat="1" ht="13.35" customHeight="1" x14ac:dyDescent="0.25"/>
    <row r="827" s="41" customFormat="1" ht="13.35" customHeight="1" x14ac:dyDescent="0.25"/>
    <row r="828" s="41" customFormat="1" ht="13.35" customHeight="1" x14ac:dyDescent="0.25"/>
    <row r="829" s="41" customFormat="1" ht="13.35" customHeight="1" x14ac:dyDescent="0.25"/>
    <row r="830" s="41" customFormat="1" ht="13.35" customHeight="1" x14ac:dyDescent="0.25"/>
    <row r="831" s="41" customFormat="1" ht="13.35" customHeight="1" x14ac:dyDescent="0.25"/>
    <row r="832" s="41" customFormat="1" ht="13.35" customHeight="1" x14ac:dyDescent="0.25"/>
    <row r="833" s="41" customFormat="1" ht="13.35" customHeight="1" x14ac:dyDescent="0.25"/>
    <row r="834" s="41" customFormat="1" ht="13.35" customHeight="1" x14ac:dyDescent="0.25"/>
    <row r="835" s="41" customFormat="1" ht="13.35" customHeight="1" x14ac:dyDescent="0.25"/>
    <row r="836" s="41" customFormat="1" ht="13.35" customHeight="1" x14ac:dyDescent="0.25"/>
    <row r="837" s="41" customFormat="1" ht="13.35" customHeight="1" x14ac:dyDescent="0.25"/>
    <row r="838" s="41" customFormat="1" ht="13.35" customHeight="1" x14ac:dyDescent="0.25"/>
    <row r="839" s="41" customFormat="1" ht="13.35" customHeight="1" x14ac:dyDescent="0.25"/>
    <row r="840" s="41" customFormat="1" ht="13.35" customHeight="1" x14ac:dyDescent="0.25"/>
    <row r="841" s="41" customFormat="1" ht="13.35" customHeight="1" x14ac:dyDescent="0.25"/>
    <row r="842" s="41" customFormat="1" ht="13.35" customHeight="1" x14ac:dyDescent="0.25"/>
    <row r="843" s="41" customFormat="1" ht="13.35" customHeight="1" x14ac:dyDescent="0.25"/>
    <row r="844" s="41" customFormat="1" ht="13.35" customHeight="1" x14ac:dyDescent="0.25"/>
    <row r="845" s="41" customFormat="1" ht="13.35" customHeight="1" x14ac:dyDescent="0.25"/>
    <row r="846" s="41" customFormat="1" ht="13.35" customHeight="1" x14ac:dyDescent="0.25"/>
    <row r="847" s="41" customFormat="1" ht="13.35" customHeight="1" x14ac:dyDescent="0.25"/>
    <row r="848" s="41" customFormat="1" ht="13.35" customHeight="1" x14ac:dyDescent="0.25"/>
    <row r="849" s="41" customFormat="1" ht="13.35" customHeight="1" x14ac:dyDescent="0.25"/>
    <row r="850" s="41" customFormat="1" ht="13.35" customHeight="1" x14ac:dyDescent="0.25"/>
    <row r="851" s="41" customFormat="1" ht="13.35" customHeight="1" x14ac:dyDescent="0.25"/>
    <row r="852" s="41" customFormat="1" ht="13.35" customHeight="1" x14ac:dyDescent="0.25"/>
    <row r="853" s="41" customFormat="1" ht="13.35" customHeight="1" x14ac:dyDescent="0.25"/>
    <row r="854" s="41" customFormat="1" ht="13.35" customHeight="1" x14ac:dyDescent="0.25"/>
    <row r="855" s="41" customFormat="1" ht="13.35" customHeight="1" x14ac:dyDescent="0.25"/>
    <row r="856" s="41" customFormat="1" ht="13.35" customHeight="1" x14ac:dyDescent="0.25"/>
    <row r="857" s="41" customFormat="1" ht="13.35" customHeight="1" x14ac:dyDescent="0.25"/>
    <row r="858" s="41" customFormat="1" ht="13.35" customHeight="1" x14ac:dyDescent="0.25"/>
    <row r="859" s="41" customFormat="1" ht="13.35" customHeight="1" x14ac:dyDescent="0.25"/>
    <row r="860" s="41" customFormat="1" ht="13.35" customHeight="1" x14ac:dyDescent="0.25"/>
    <row r="861" s="41" customFormat="1" ht="13.35" customHeight="1" x14ac:dyDescent="0.25"/>
    <row r="862" s="41" customFormat="1" ht="13.35" customHeight="1" x14ac:dyDescent="0.25"/>
    <row r="863" s="41" customFormat="1" ht="13.35" customHeight="1" x14ac:dyDescent="0.25"/>
    <row r="864" s="41" customFormat="1" ht="13.35" customHeight="1" x14ac:dyDescent="0.25"/>
    <row r="865" s="41" customFormat="1" ht="13.35" customHeight="1" x14ac:dyDescent="0.25"/>
    <row r="866" s="41" customFormat="1" ht="13.35" customHeight="1" x14ac:dyDescent="0.25"/>
    <row r="867" s="41" customFormat="1" ht="13.35" customHeight="1" x14ac:dyDescent="0.25"/>
    <row r="868" s="41" customFormat="1" ht="13.35" customHeight="1" x14ac:dyDescent="0.25"/>
    <row r="869" s="41" customFormat="1" ht="13.35" customHeight="1" x14ac:dyDescent="0.25"/>
    <row r="870" s="41" customFormat="1" ht="13.35" customHeight="1" x14ac:dyDescent="0.25"/>
    <row r="871" s="41" customFormat="1" ht="13.35" customHeight="1" x14ac:dyDescent="0.25"/>
    <row r="872" s="41" customFormat="1" ht="13.35" customHeight="1" x14ac:dyDescent="0.25"/>
    <row r="873" s="41" customFormat="1" ht="13.35" customHeight="1" x14ac:dyDescent="0.25"/>
    <row r="874" s="41" customFormat="1" ht="13.35" customHeight="1" x14ac:dyDescent="0.25"/>
    <row r="875" s="41" customFormat="1" ht="13.35" customHeight="1" x14ac:dyDescent="0.25"/>
    <row r="876" s="41" customFormat="1" ht="13.35" customHeight="1" x14ac:dyDescent="0.25"/>
    <row r="877" s="41" customFormat="1" ht="13.35" customHeight="1" x14ac:dyDescent="0.25"/>
    <row r="878" s="41" customFormat="1" ht="13.35" customHeight="1" x14ac:dyDescent="0.25"/>
    <row r="879" s="41" customFormat="1" ht="13.35" customHeight="1" x14ac:dyDescent="0.25"/>
    <row r="880" s="41" customFormat="1" ht="13.35" customHeight="1" x14ac:dyDescent="0.25"/>
    <row r="881" s="41" customFormat="1" ht="13.35" customHeight="1" x14ac:dyDescent="0.25"/>
    <row r="882" s="41" customFormat="1" ht="13.35" customHeight="1" x14ac:dyDescent="0.25"/>
    <row r="883" s="41" customFormat="1" ht="13.35" customHeight="1" x14ac:dyDescent="0.25"/>
    <row r="884" s="41" customFormat="1" ht="13.35" customHeight="1" x14ac:dyDescent="0.25"/>
    <row r="885" s="41" customFormat="1" ht="13.35" customHeight="1" x14ac:dyDescent="0.25"/>
    <row r="886" s="41" customFormat="1" ht="13.35" customHeight="1" x14ac:dyDescent="0.25"/>
    <row r="887" s="41" customFormat="1" ht="13.35" customHeight="1" x14ac:dyDescent="0.25"/>
    <row r="888" s="41" customFormat="1" ht="13.35" customHeight="1" x14ac:dyDescent="0.25"/>
    <row r="889" s="41" customFormat="1" ht="13.35" customHeight="1" x14ac:dyDescent="0.25"/>
    <row r="890" s="41" customFormat="1" ht="13.35" customHeight="1" x14ac:dyDescent="0.25"/>
    <row r="891" s="41" customFormat="1" ht="13.35" customHeight="1" x14ac:dyDescent="0.25"/>
    <row r="892" s="41" customFormat="1" ht="13.35" customHeight="1" x14ac:dyDescent="0.25"/>
    <row r="893" s="41" customFormat="1" ht="13.35" customHeight="1" x14ac:dyDescent="0.25"/>
    <row r="894" s="41" customFormat="1" ht="13.35" customHeight="1" x14ac:dyDescent="0.25"/>
    <row r="895" s="41" customFormat="1" ht="13.35" customHeight="1" x14ac:dyDescent="0.25"/>
    <row r="896" s="41" customFormat="1" ht="13.35" customHeight="1" x14ac:dyDescent="0.25"/>
    <row r="897" s="41" customFormat="1" ht="13.35" customHeight="1" x14ac:dyDescent="0.25"/>
    <row r="898" s="41" customFormat="1" ht="13.35" customHeight="1" x14ac:dyDescent="0.25"/>
    <row r="899" s="41" customFormat="1" ht="13.35" customHeight="1" x14ac:dyDescent="0.25"/>
    <row r="900" s="41" customFormat="1" ht="13.35" customHeight="1" x14ac:dyDescent="0.25"/>
    <row r="901" s="41" customFormat="1" ht="13.35" customHeight="1" x14ac:dyDescent="0.25"/>
    <row r="902" s="41" customFormat="1" ht="13.35" customHeight="1" x14ac:dyDescent="0.25"/>
    <row r="903" s="41" customFormat="1" ht="13.35" customHeight="1" x14ac:dyDescent="0.25"/>
    <row r="904" s="41" customFormat="1" ht="13.35" customHeight="1" x14ac:dyDescent="0.25"/>
    <row r="905" s="41" customFormat="1" ht="13.35" customHeight="1" x14ac:dyDescent="0.25"/>
    <row r="906" s="41" customFormat="1" ht="13.35" customHeight="1" x14ac:dyDescent="0.25"/>
    <row r="907" s="41" customFormat="1" ht="13.35" customHeight="1" x14ac:dyDescent="0.25"/>
    <row r="908" s="41" customFormat="1" ht="13.35" customHeight="1" x14ac:dyDescent="0.25"/>
    <row r="909" s="41" customFormat="1" ht="13.35" customHeight="1" x14ac:dyDescent="0.25"/>
    <row r="910" s="41" customFormat="1" ht="13.35" customHeight="1" x14ac:dyDescent="0.25"/>
    <row r="911" s="41" customFormat="1" ht="13.35" customHeight="1" x14ac:dyDescent="0.25"/>
    <row r="912" s="41" customFormat="1" ht="13.35" customHeight="1" x14ac:dyDescent="0.25"/>
    <row r="913" s="41" customFormat="1" ht="13.35" customHeight="1" x14ac:dyDescent="0.25"/>
    <row r="914" s="41" customFormat="1" ht="13.35" customHeight="1" x14ac:dyDescent="0.25"/>
    <row r="915" s="41" customFormat="1" ht="13.35" customHeight="1" x14ac:dyDescent="0.25"/>
    <row r="916" s="41" customFormat="1" ht="13.35" customHeight="1" x14ac:dyDescent="0.25"/>
    <row r="917" s="41" customFormat="1" ht="13.35" customHeight="1" x14ac:dyDescent="0.25"/>
    <row r="918" s="41" customFormat="1" ht="13.35" customHeight="1" x14ac:dyDescent="0.25"/>
    <row r="919" s="41" customFormat="1" ht="13.35" customHeight="1" x14ac:dyDescent="0.25"/>
    <row r="920" s="41" customFormat="1" ht="13.35" customHeight="1" x14ac:dyDescent="0.25"/>
    <row r="921" s="41" customFormat="1" ht="13.35" customHeight="1" x14ac:dyDescent="0.25"/>
    <row r="922" s="41" customFormat="1" ht="13.35" customHeight="1" x14ac:dyDescent="0.25"/>
    <row r="923" s="41" customFormat="1" ht="13.35" customHeight="1" x14ac:dyDescent="0.25"/>
    <row r="924" s="41" customFormat="1" ht="13.35" customHeight="1" x14ac:dyDescent="0.25"/>
    <row r="925" s="41" customFormat="1" ht="13.35" customHeight="1" x14ac:dyDescent="0.25"/>
    <row r="926" s="41" customFormat="1" ht="13.35" customHeight="1" x14ac:dyDescent="0.25"/>
    <row r="927" s="41" customFormat="1" ht="13.35" customHeight="1" x14ac:dyDescent="0.25"/>
    <row r="928" s="41" customFormat="1" ht="13.35" customHeight="1" x14ac:dyDescent="0.25"/>
    <row r="929" s="41" customFormat="1" ht="13.35" customHeight="1" x14ac:dyDescent="0.25"/>
    <row r="930" s="41" customFormat="1" ht="13.35" customHeight="1" x14ac:dyDescent="0.25"/>
    <row r="931" s="41" customFormat="1" ht="13.35" customHeight="1" x14ac:dyDescent="0.25"/>
    <row r="932" s="41" customFormat="1" ht="13.35" customHeight="1" x14ac:dyDescent="0.25"/>
    <row r="933" s="41" customFormat="1" ht="13.35" customHeight="1" x14ac:dyDescent="0.25"/>
    <row r="934" s="41" customFormat="1" ht="13.35" customHeight="1" x14ac:dyDescent="0.25"/>
    <row r="935" s="41" customFormat="1" ht="13.35" customHeight="1" x14ac:dyDescent="0.25"/>
    <row r="936" s="41" customFormat="1" ht="13.35" customHeight="1" x14ac:dyDescent="0.25"/>
    <row r="937" s="41" customFormat="1" ht="13.35" customHeight="1" x14ac:dyDescent="0.25"/>
    <row r="938" s="41" customFormat="1" ht="13.35" customHeight="1" x14ac:dyDescent="0.25"/>
    <row r="939" s="41" customFormat="1" ht="13.35" customHeight="1" x14ac:dyDescent="0.25"/>
    <row r="940" s="41" customFormat="1" ht="13.35" customHeight="1" x14ac:dyDescent="0.25"/>
    <row r="941" s="41" customFormat="1" ht="13.35" customHeight="1" x14ac:dyDescent="0.25"/>
    <row r="942" s="41" customFormat="1" ht="13.35" customHeight="1" x14ac:dyDescent="0.25"/>
    <row r="943" s="41" customFormat="1" ht="13.35" customHeight="1" x14ac:dyDescent="0.25"/>
    <row r="944" s="41" customFormat="1" ht="13.35" customHeight="1" x14ac:dyDescent="0.25"/>
    <row r="945" s="41" customFormat="1" ht="13.35" customHeight="1" x14ac:dyDescent="0.25"/>
    <row r="946" s="41" customFormat="1" ht="13.35" customHeight="1" x14ac:dyDescent="0.25"/>
    <row r="947" s="41" customFormat="1" ht="13.35" customHeight="1" x14ac:dyDescent="0.25"/>
    <row r="948" s="41" customFormat="1" ht="13.35" customHeight="1" x14ac:dyDescent="0.25"/>
    <row r="949" s="41" customFormat="1" ht="13.35" customHeight="1" x14ac:dyDescent="0.25"/>
    <row r="950" s="41" customFormat="1" ht="13.35" customHeight="1" x14ac:dyDescent="0.25"/>
    <row r="951" s="41" customFormat="1" ht="13.35" customHeight="1" x14ac:dyDescent="0.25"/>
    <row r="952" s="41" customFormat="1" ht="13.35" customHeight="1" x14ac:dyDescent="0.25"/>
    <row r="953" s="41" customFormat="1" ht="13.35" customHeight="1" x14ac:dyDescent="0.25"/>
    <row r="954" s="41" customFormat="1" ht="13.35" customHeight="1" x14ac:dyDescent="0.25"/>
    <row r="955" s="41" customFormat="1" ht="13.35" customHeight="1" x14ac:dyDescent="0.25"/>
    <row r="956" s="41" customFormat="1" ht="13.35" customHeight="1" x14ac:dyDescent="0.25"/>
    <row r="957" s="41" customFormat="1" ht="13.35" customHeight="1" x14ac:dyDescent="0.25"/>
    <row r="958" s="41" customFormat="1" ht="13.35" customHeight="1" x14ac:dyDescent="0.25"/>
    <row r="959" s="41" customFormat="1" ht="13.35" customHeight="1" x14ac:dyDescent="0.25"/>
    <row r="960" s="41" customFormat="1" ht="13.35" customHeight="1" x14ac:dyDescent="0.25"/>
    <row r="961" s="41" customFormat="1" ht="13.35" customHeight="1" x14ac:dyDescent="0.25"/>
    <row r="962" s="41" customFormat="1" ht="13.35" customHeight="1" x14ac:dyDescent="0.25"/>
    <row r="963" s="41" customFormat="1" ht="13.35" customHeight="1" x14ac:dyDescent="0.25"/>
    <row r="964" s="41" customFormat="1" ht="13.35" customHeight="1" x14ac:dyDescent="0.25"/>
    <row r="965" s="41" customFormat="1" ht="13.35" customHeight="1" x14ac:dyDescent="0.25"/>
    <row r="966" s="41" customFormat="1" ht="13.35" customHeight="1" x14ac:dyDescent="0.25"/>
    <row r="967" s="41" customFormat="1" ht="13.35" customHeight="1" x14ac:dyDescent="0.25"/>
    <row r="968" s="41" customFormat="1" ht="13.35" customHeight="1" x14ac:dyDescent="0.25"/>
    <row r="969" s="41" customFormat="1" ht="13.35" customHeight="1" x14ac:dyDescent="0.25"/>
    <row r="970" s="41" customFormat="1" ht="13.35" customHeight="1" x14ac:dyDescent="0.25"/>
    <row r="971" s="41" customFormat="1" ht="13.35" customHeight="1" x14ac:dyDescent="0.25"/>
    <row r="972" s="41" customFormat="1" ht="13.35" customHeight="1" x14ac:dyDescent="0.25"/>
    <row r="973" s="41" customFormat="1" ht="13.35" customHeight="1" x14ac:dyDescent="0.25"/>
    <row r="974" s="41" customFormat="1" ht="13.35" customHeight="1" x14ac:dyDescent="0.25"/>
    <row r="975" s="41" customFormat="1" ht="13.35" customHeight="1" x14ac:dyDescent="0.25"/>
    <row r="976" s="41" customFormat="1" ht="13.35" customHeight="1" x14ac:dyDescent="0.25"/>
    <row r="977" s="41" customFormat="1" ht="13.35" customHeight="1" x14ac:dyDescent="0.25"/>
    <row r="978" s="41" customFormat="1" ht="13.35" customHeight="1" x14ac:dyDescent="0.25"/>
    <row r="979" s="41" customFormat="1" ht="13.35" customHeight="1" x14ac:dyDescent="0.25"/>
    <row r="980" s="41" customFormat="1" ht="13.35" customHeight="1" x14ac:dyDescent="0.25"/>
    <row r="981" s="41" customFormat="1" ht="13.35" customHeight="1" x14ac:dyDescent="0.25"/>
    <row r="982" s="41" customFormat="1" ht="13.35" customHeight="1" x14ac:dyDescent="0.25"/>
    <row r="983" s="41" customFormat="1" ht="13.35" customHeight="1" x14ac:dyDescent="0.25"/>
    <row r="984" s="41" customFormat="1" ht="13.35" customHeight="1" x14ac:dyDescent="0.25"/>
    <row r="985" s="41" customFormat="1" ht="13.35" customHeight="1" x14ac:dyDescent="0.25"/>
    <row r="986" s="41" customFormat="1" ht="13.35" customHeight="1" x14ac:dyDescent="0.25"/>
    <row r="987" s="41" customFormat="1" ht="13.35" customHeight="1" x14ac:dyDescent="0.25"/>
    <row r="988" s="41" customFormat="1" ht="13.35" customHeight="1" x14ac:dyDescent="0.25"/>
    <row r="989" s="41" customFormat="1" ht="13.35" customHeight="1" x14ac:dyDescent="0.25"/>
    <row r="990" s="41" customFormat="1" ht="13.35" customHeight="1" x14ac:dyDescent="0.25"/>
    <row r="991" s="41" customFormat="1" ht="13.35" customHeight="1" x14ac:dyDescent="0.25"/>
    <row r="992" s="41" customFormat="1" ht="13.35" customHeight="1" x14ac:dyDescent="0.25"/>
    <row r="993" s="41" customFormat="1" ht="13.35" customHeight="1" x14ac:dyDescent="0.25"/>
    <row r="994" s="41" customFormat="1" ht="13.35" customHeight="1" x14ac:dyDescent="0.25"/>
    <row r="995" s="41" customFormat="1" ht="13.35" customHeight="1" x14ac:dyDescent="0.25"/>
    <row r="996" s="41" customFormat="1" ht="13.35" customHeight="1" x14ac:dyDescent="0.25"/>
    <row r="997" s="41" customFormat="1" ht="13.35" customHeight="1" x14ac:dyDescent="0.25"/>
    <row r="998" s="41" customFormat="1" ht="13.35" customHeight="1" x14ac:dyDescent="0.25"/>
    <row r="999" s="41" customFormat="1" ht="13.35" customHeight="1" x14ac:dyDescent="0.25"/>
    <row r="1000" s="41" customFormat="1" ht="13.35" customHeight="1" x14ac:dyDescent="0.25"/>
    <row r="1001" s="41" customFormat="1" ht="13.35" customHeight="1" x14ac:dyDescent="0.25"/>
    <row r="1002" s="41" customFormat="1" ht="13.35" customHeight="1" x14ac:dyDescent="0.25"/>
    <row r="1003" s="41" customFormat="1" ht="13.35" customHeight="1" x14ac:dyDescent="0.25"/>
    <row r="1004" s="41" customFormat="1" ht="13.35" customHeight="1" x14ac:dyDescent="0.25"/>
    <row r="1005" s="41" customFormat="1" ht="13.35" customHeight="1" x14ac:dyDescent="0.25"/>
    <row r="1006" s="41" customFormat="1" ht="13.35" customHeight="1" x14ac:dyDescent="0.25"/>
    <row r="1007" s="41" customFormat="1" ht="13.35" customHeight="1" x14ac:dyDescent="0.25"/>
    <row r="1008" s="41" customFormat="1" ht="13.35" customHeight="1" x14ac:dyDescent="0.25"/>
    <row r="1009" s="41" customFormat="1" ht="13.35" customHeight="1" x14ac:dyDescent="0.25"/>
    <row r="1010" s="41" customFormat="1" ht="13.35" customHeight="1" x14ac:dyDescent="0.25"/>
    <row r="1011" s="41" customFormat="1" ht="13.35" customHeight="1" x14ac:dyDescent="0.25"/>
    <row r="1012" s="41" customFormat="1" ht="13.35" customHeight="1" x14ac:dyDescent="0.25"/>
    <row r="1013" s="41" customFormat="1" ht="13.35" customHeight="1" x14ac:dyDescent="0.25"/>
    <row r="1014" s="41" customFormat="1" ht="13.35" customHeight="1" x14ac:dyDescent="0.25"/>
    <row r="1015" s="41" customFormat="1" ht="13.35" customHeight="1" x14ac:dyDescent="0.25"/>
    <row r="1016" s="41" customFormat="1" ht="13.35" customHeight="1" x14ac:dyDescent="0.25"/>
    <row r="1017" s="41" customFormat="1" ht="13.35" customHeight="1" x14ac:dyDescent="0.25"/>
    <row r="1018" s="41" customFormat="1" ht="13.35" customHeight="1" x14ac:dyDescent="0.25"/>
    <row r="1019" s="41" customFormat="1" ht="13.35" customHeight="1" x14ac:dyDescent="0.25"/>
    <row r="1020" s="41" customFormat="1" ht="13.35" customHeight="1" x14ac:dyDescent="0.25"/>
    <row r="1021" s="41" customFormat="1" ht="13.35" customHeight="1" x14ac:dyDescent="0.25"/>
    <row r="1022" s="41" customFormat="1" ht="13.35" customHeight="1" x14ac:dyDescent="0.25"/>
    <row r="1023" s="41" customFormat="1" ht="13.35" customHeight="1" x14ac:dyDescent="0.25"/>
    <row r="1024" s="41" customFormat="1" ht="13.35" customHeight="1" x14ac:dyDescent="0.25"/>
    <row r="1025" s="41" customFormat="1" ht="13.35" customHeight="1" x14ac:dyDescent="0.25"/>
    <row r="1026" s="41" customFormat="1" ht="13.35" customHeight="1" x14ac:dyDescent="0.25"/>
    <row r="1027" s="41" customFormat="1" ht="13.35" customHeight="1" x14ac:dyDescent="0.25"/>
    <row r="1028" s="41" customFormat="1" ht="13.35" customHeight="1" x14ac:dyDescent="0.25"/>
    <row r="1029" s="41" customFormat="1" ht="13.35" customHeight="1" x14ac:dyDescent="0.25"/>
    <row r="1030" s="41" customFormat="1" ht="13.35" customHeight="1" x14ac:dyDescent="0.25"/>
    <row r="1031" s="41" customFormat="1" ht="13.35" customHeight="1" x14ac:dyDescent="0.25"/>
    <row r="1032" s="41" customFormat="1" ht="13.35" customHeight="1" x14ac:dyDescent="0.25"/>
    <row r="1033" s="41" customFormat="1" ht="13.35" customHeight="1" x14ac:dyDescent="0.25"/>
    <row r="1034" s="41" customFormat="1" ht="13.35" customHeight="1" x14ac:dyDescent="0.25"/>
    <row r="1035" s="41" customFormat="1" ht="13.35" customHeight="1" x14ac:dyDescent="0.25"/>
    <row r="1036" s="41" customFormat="1" ht="13.35" customHeight="1" x14ac:dyDescent="0.25"/>
    <row r="1037" s="41" customFormat="1" ht="13.35" customHeight="1" x14ac:dyDescent="0.25"/>
    <row r="1038" s="41" customFormat="1" ht="13.35" customHeight="1" x14ac:dyDescent="0.25"/>
    <row r="1039" s="41" customFormat="1" ht="13.35" customHeight="1" x14ac:dyDescent="0.25"/>
    <row r="1040" s="41" customFormat="1" ht="13.35" customHeight="1" x14ac:dyDescent="0.25"/>
    <row r="1041" s="41" customFormat="1" ht="13.35" customHeight="1" x14ac:dyDescent="0.25"/>
    <row r="1042" s="41" customFormat="1" ht="13.35" customHeight="1" x14ac:dyDescent="0.25"/>
    <row r="1043" s="41" customFormat="1" ht="13.35" customHeight="1" x14ac:dyDescent="0.25"/>
    <row r="1044" s="41" customFormat="1" ht="13.35" customHeight="1" x14ac:dyDescent="0.25"/>
    <row r="1045" s="41" customFormat="1" ht="13.35" customHeight="1" x14ac:dyDescent="0.25"/>
    <row r="1046" s="41" customFormat="1" ht="13.35" customHeight="1" x14ac:dyDescent="0.25"/>
    <row r="1047" s="41" customFormat="1" ht="13.35" customHeight="1" x14ac:dyDescent="0.25"/>
    <row r="1048" s="41" customFormat="1" ht="13.35" customHeight="1" x14ac:dyDescent="0.25"/>
    <row r="1049" s="41" customFormat="1" ht="13.35" customHeight="1" x14ac:dyDescent="0.25"/>
    <row r="1050" s="41" customFormat="1" ht="13.35" customHeight="1" x14ac:dyDescent="0.25"/>
    <row r="1051" s="41" customFormat="1" ht="13.35" customHeight="1" x14ac:dyDescent="0.25"/>
    <row r="1052" s="41" customFormat="1" ht="13.35" customHeight="1" x14ac:dyDescent="0.25"/>
    <row r="1053" s="41" customFormat="1" ht="13.35" customHeight="1" x14ac:dyDescent="0.25"/>
    <row r="1054" s="41" customFormat="1" ht="13.35" customHeight="1" x14ac:dyDescent="0.25"/>
    <row r="1055" s="41" customFormat="1" ht="13.35" customHeight="1" x14ac:dyDescent="0.25"/>
    <row r="1056" s="41" customFormat="1" ht="13.35" customHeight="1" x14ac:dyDescent="0.25"/>
    <row r="1057" s="41" customFormat="1" ht="13.35" customHeight="1" x14ac:dyDescent="0.25"/>
    <row r="1058" s="41" customFormat="1" ht="13.35" customHeight="1" x14ac:dyDescent="0.25"/>
    <row r="1059" s="41" customFormat="1" ht="13.35" customHeight="1" x14ac:dyDescent="0.25"/>
    <row r="1060" s="41" customFormat="1" ht="13.35" customHeight="1" x14ac:dyDescent="0.25"/>
    <row r="1061" s="41" customFormat="1" ht="13.35" customHeight="1" x14ac:dyDescent="0.25"/>
    <row r="1062" s="41" customFormat="1" ht="13.35" customHeight="1" x14ac:dyDescent="0.25"/>
    <row r="1063" s="41" customFormat="1" ht="13.35" customHeight="1" x14ac:dyDescent="0.25"/>
    <row r="1064" s="41" customFormat="1" ht="13.35" customHeight="1" x14ac:dyDescent="0.25"/>
    <row r="1065" s="41" customFormat="1" ht="13.35" customHeight="1" x14ac:dyDescent="0.25"/>
    <row r="1066" s="41" customFormat="1" ht="13.35" customHeight="1" x14ac:dyDescent="0.25"/>
    <row r="1067" s="41" customFormat="1" ht="13.35" customHeight="1" x14ac:dyDescent="0.25"/>
    <row r="1068" s="41" customFormat="1" ht="13.35" customHeight="1" x14ac:dyDescent="0.25"/>
    <row r="1069" s="41" customFormat="1" ht="13.35" customHeight="1" x14ac:dyDescent="0.25"/>
    <row r="1070" s="41" customFormat="1" ht="13.35" customHeight="1" x14ac:dyDescent="0.25"/>
    <row r="1071" s="41" customFormat="1" ht="13.35" customHeight="1" x14ac:dyDescent="0.25"/>
    <row r="1072" s="41" customFormat="1" ht="13.35" customHeight="1" x14ac:dyDescent="0.25"/>
    <row r="1073" s="41" customFormat="1" ht="13.35" customHeight="1" x14ac:dyDescent="0.25"/>
    <row r="1074" s="41" customFormat="1" ht="13.35" customHeight="1" x14ac:dyDescent="0.25"/>
    <row r="1075" s="41" customFormat="1" ht="13.35" customHeight="1" x14ac:dyDescent="0.25"/>
    <row r="1076" s="41" customFormat="1" ht="13.35" customHeight="1" x14ac:dyDescent="0.25"/>
    <row r="1077" s="41" customFormat="1" ht="13.35" customHeight="1" x14ac:dyDescent="0.25"/>
    <row r="1078" s="41" customFormat="1" ht="13.35" customHeight="1" x14ac:dyDescent="0.25"/>
    <row r="1079" s="41" customFormat="1" ht="13.35" customHeight="1" x14ac:dyDescent="0.25"/>
    <row r="1080" s="41" customFormat="1" ht="13.35" customHeight="1" x14ac:dyDescent="0.25"/>
    <row r="1081" s="41" customFormat="1" ht="13.35" customHeight="1" x14ac:dyDescent="0.25"/>
    <row r="1082" s="41" customFormat="1" ht="13.35" customHeight="1" x14ac:dyDescent="0.25"/>
    <row r="1083" s="41" customFormat="1" ht="13.35" customHeight="1" x14ac:dyDescent="0.25"/>
    <row r="1084" s="41" customFormat="1" ht="13.35" customHeight="1" x14ac:dyDescent="0.25"/>
    <row r="1085" s="41" customFormat="1" ht="13.35" customHeight="1" x14ac:dyDescent="0.25"/>
    <row r="1086" s="41" customFormat="1" ht="13.35" customHeight="1" x14ac:dyDescent="0.25"/>
    <row r="1087" s="41" customFormat="1" ht="13.35" customHeight="1" x14ac:dyDescent="0.25"/>
    <row r="1088" s="41" customFormat="1" ht="13.35" customHeight="1" x14ac:dyDescent="0.25"/>
    <row r="1089" s="41" customFormat="1" ht="13.35" customHeight="1" x14ac:dyDescent="0.25"/>
    <row r="1090" s="41" customFormat="1" ht="13.35" customHeight="1" x14ac:dyDescent="0.25"/>
    <row r="1091" s="41" customFormat="1" ht="13.35" customHeight="1" x14ac:dyDescent="0.25"/>
    <row r="1092" s="41" customFormat="1" ht="13.35" customHeight="1" x14ac:dyDescent="0.25"/>
    <row r="1093" s="41" customFormat="1" ht="13.35" customHeight="1" x14ac:dyDescent="0.25"/>
    <row r="1094" s="41" customFormat="1" ht="13.35" customHeight="1" x14ac:dyDescent="0.25"/>
    <row r="1095" s="41" customFormat="1" ht="13.35" customHeight="1" x14ac:dyDescent="0.25"/>
    <row r="1096" s="41" customFormat="1" ht="13.35" customHeight="1" x14ac:dyDescent="0.25"/>
    <row r="1097" s="41" customFormat="1" ht="13.35" customHeight="1" x14ac:dyDescent="0.25"/>
    <row r="1098" s="41" customFormat="1" ht="13.35" customHeight="1" x14ac:dyDescent="0.25"/>
    <row r="1099" s="41" customFormat="1" ht="13.35" customHeight="1" x14ac:dyDescent="0.25"/>
    <row r="1100" s="41" customFormat="1" ht="13.35" customHeight="1" x14ac:dyDescent="0.25"/>
    <row r="1101" s="41" customFormat="1" ht="13.35" customHeight="1" x14ac:dyDescent="0.25"/>
    <row r="1102" s="41" customFormat="1" ht="13.35" customHeight="1" x14ac:dyDescent="0.25"/>
    <row r="1103" s="41" customFormat="1" ht="13.35" customHeight="1" x14ac:dyDescent="0.25"/>
    <row r="1104" s="41" customFormat="1" ht="13.35" customHeight="1" x14ac:dyDescent="0.25"/>
    <row r="1105" s="41" customFormat="1" ht="13.35" customHeight="1" x14ac:dyDescent="0.25"/>
    <row r="1106" s="41" customFormat="1" ht="13.35" customHeight="1" x14ac:dyDescent="0.25"/>
    <row r="1107" s="41" customFormat="1" ht="13.35" customHeight="1" x14ac:dyDescent="0.25"/>
    <row r="1108" s="41" customFormat="1" ht="13.35" customHeight="1" x14ac:dyDescent="0.25"/>
    <row r="1109" s="41" customFormat="1" ht="13.35" customHeight="1" x14ac:dyDescent="0.25"/>
    <row r="1110" s="41" customFormat="1" ht="13.35" customHeight="1" x14ac:dyDescent="0.25"/>
    <row r="1111" s="41" customFormat="1" ht="13.35" customHeight="1" x14ac:dyDescent="0.25"/>
    <row r="1112" s="41" customFormat="1" ht="13.35" customHeight="1" x14ac:dyDescent="0.25"/>
    <row r="1113" s="41" customFormat="1" ht="13.35" customHeight="1" x14ac:dyDescent="0.25"/>
    <row r="1114" s="41" customFormat="1" ht="13.35" customHeight="1" x14ac:dyDescent="0.25"/>
    <row r="1115" s="41" customFormat="1" ht="13.35" customHeight="1" x14ac:dyDescent="0.25"/>
    <row r="1116" s="41" customFormat="1" ht="13.35" customHeight="1" x14ac:dyDescent="0.25"/>
    <row r="1117" s="41" customFormat="1" ht="13.35" customHeight="1" x14ac:dyDescent="0.25"/>
    <row r="1118" s="41" customFormat="1" ht="13.35" customHeight="1" x14ac:dyDescent="0.25"/>
    <row r="1119" s="41" customFormat="1" ht="13.35" customHeight="1" x14ac:dyDescent="0.25"/>
    <row r="1120" s="41" customFormat="1" ht="13.35" customHeight="1" x14ac:dyDescent="0.25"/>
    <row r="1121" s="41" customFormat="1" ht="13.35" customHeight="1" x14ac:dyDescent="0.25"/>
    <row r="1122" s="41" customFormat="1" ht="13.35" customHeight="1" x14ac:dyDescent="0.25"/>
    <row r="1123" s="41" customFormat="1" ht="13.35" customHeight="1" x14ac:dyDescent="0.25"/>
    <row r="1124" s="41" customFormat="1" ht="13.35" customHeight="1" x14ac:dyDescent="0.25"/>
    <row r="1125" s="41" customFormat="1" ht="13.35" customHeight="1" x14ac:dyDescent="0.25"/>
    <row r="1126" s="41" customFormat="1" ht="13.35" customHeight="1" x14ac:dyDescent="0.25"/>
    <row r="1127" s="41" customFormat="1" ht="13.35" customHeight="1" x14ac:dyDescent="0.25"/>
    <row r="1128" s="41" customFormat="1" ht="13.35" customHeight="1" x14ac:dyDescent="0.25"/>
    <row r="1129" s="41" customFormat="1" ht="13.35" customHeight="1" x14ac:dyDescent="0.25"/>
    <row r="1130" s="41" customFormat="1" ht="13.35" customHeight="1" x14ac:dyDescent="0.25"/>
    <row r="1131" s="41" customFormat="1" ht="13.35" customHeight="1" x14ac:dyDescent="0.25"/>
    <row r="1132" s="41" customFormat="1" ht="13.35" customHeight="1" x14ac:dyDescent="0.25"/>
    <row r="1133" s="41" customFormat="1" ht="13.35" customHeight="1" x14ac:dyDescent="0.25"/>
    <row r="1134" s="41" customFormat="1" ht="13.35" customHeight="1" x14ac:dyDescent="0.25"/>
    <row r="1135" s="41" customFormat="1" ht="13.35" customHeight="1" x14ac:dyDescent="0.25"/>
    <row r="1136" s="41" customFormat="1" ht="13.35" customHeight="1" x14ac:dyDescent="0.25"/>
    <row r="1137" s="41" customFormat="1" ht="13.35" customHeight="1" x14ac:dyDescent="0.25"/>
    <row r="1138" s="41" customFormat="1" ht="13.35" customHeight="1" x14ac:dyDescent="0.25"/>
    <row r="1139" s="41" customFormat="1" ht="13.35" customHeight="1" x14ac:dyDescent="0.25"/>
    <row r="1140" s="41" customFormat="1" ht="13.35" customHeight="1" x14ac:dyDescent="0.25"/>
    <row r="1141" s="41" customFormat="1" ht="13.35" customHeight="1" x14ac:dyDescent="0.25"/>
    <row r="1142" s="41" customFormat="1" ht="13.35" customHeight="1" x14ac:dyDescent="0.25"/>
    <row r="1143" s="41" customFormat="1" ht="13.35" customHeight="1" x14ac:dyDescent="0.25"/>
    <row r="1144" s="41" customFormat="1" ht="13.35" customHeight="1" x14ac:dyDescent="0.25"/>
    <row r="1145" s="41" customFormat="1" ht="13.35" customHeight="1" x14ac:dyDescent="0.25"/>
    <row r="1146" s="41" customFormat="1" ht="13.35" customHeight="1" x14ac:dyDescent="0.25"/>
    <row r="1147" s="41" customFormat="1" ht="13.35" customHeight="1" x14ac:dyDescent="0.25"/>
    <row r="1148" s="41" customFormat="1" ht="13.35" customHeight="1" x14ac:dyDescent="0.25"/>
    <row r="1149" s="41" customFormat="1" ht="13.35" customHeight="1" x14ac:dyDescent="0.25"/>
    <row r="1150" s="41" customFormat="1" ht="13.35" customHeight="1" x14ac:dyDescent="0.25"/>
    <row r="1151" s="41" customFormat="1" ht="13.35" customHeight="1" x14ac:dyDescent="0.25"/>
    <row r="1152" s="41" customFormat="1" ht="13.35" customHeight="1" x14ac:dyDescent="0.25"/>
    <row r="1153" s="41" customFormat="1" ht="13.35" customHeight="1" x14ac:dyDescent="0.25"/>
    <row r="1154" s="41" customFormat="1" ht="13.35" customHeight="1" x14ac:dyDescent="0.25"/>
    <row r="1155" s="41" customFormat="1" ht="13.35" customHeight="1" x14ac:dyDescent="0.25"/>
    <row r="1156" s="41" customFormat="1" ht="13.35" customHeight="1" x14ac:dyDescent="0.25"/>
    <row r="1157" s="41" customFormat="1" ht="13.35" customHeight="1" x14ac:dyDescent="0.25"/>
    <row r="1158" s="41" customFormat="1" ht="13.35" customHeight="1" x14ac:dyDescent="0.25"/>
    <row r="1159" s="41" customFormat="1" ht="13.35" customHeight="1" x14ac:dyDescent="0.25"/>
    <row r="1160" s="41" customFormat="1" ht="13.35" customHeight="1" x14ac:dyDescent="0.25"/>
    <row r="1161" s="41" customFormat="1" ht="13.35" customHeight="1" x14ac:dyDescent="0.25"/>
    <row r="1162" s="41" customFormat="1" ht="13.35" customHeight="1" x14ac:dyDescent="0.25"/>
    <row r="1163" s="41" customFormat="1" ht="13.35" customHeight="1" x14ac:dyDescent="0.25"/>
    <row r="1164" s="41" customFormat="1" ht="13.35" customHeight="1" x14ac:dyDescent="0.25"/>
    <row r="1165" s="41" customFormat="1" ht="13.35" customHeight="1" x14ac:dyDescent="0.25"/>
    <row r="1166" s="41" customFormat="1" ht="13.35" customHeight="1" x14ac:dyDescent="0.25"/>
    <row r="1167" s="41" customFormat="1" ht="13.35" customHeight="1" x14ac:dyDescent="0.25"/>
    <row r="1168" s="41" customFormat="1" ht="13.35" customHeight="1" x14ac:dyDescent="0.25"/>
    <row r="1169" s="41" customFormat="1" ht="13.35" customHeight="1" x14ac:dyDescent="0.25"/>
    <row r="1170" s="41" customFormat="1" ht="13.35" customHeight="1" x14ac:dyDescent="0.25"/>
    <row r="1171" s="41" customFormat="1" ht="13.35" customHeight="1" x14ac:dyDescent="0.25"/>
    <row r="1172" s="41" customFormat="1" ht="13.35" customHeight="1" x14ac:dyDescent="0.25"/>
    <row r="1173" s="41" customFormat="1" ht="13.35" customHeight="1" x14ac:dyDescent="0.25"/>
    <row r="1174" s="41" customFormat="1" ht="13.35" customHeight="1" x14ac:dyDescent="0.25"/>
    <row r="1175" s="41" customFormat="1" ht="13.35" customHeight="1" x14ac:dyDescent="0.25"/>
    <row r="1176" s="41" customFormat="1" ht="13.35" customHeight="1" x14ac:dyDescent="0.25"/>
    <row r="1177" s="41" customFormat="1" ht="13.35" customHeight="1" x14ac:dyDescent="0.25"/>
    <row r="1178" s="41" customFormat="1" ht="13.35" customHeight="1" x14ac:dyDescent="0.25"/>
    <row r="1179" s="41" customFormat="1" ht="13.35" customHeight="1" x14ac:dyDescent="0.25"/>
    <row r="1180" s="41" customFormat="1" ht="13.35" customHeight="1" x14ac:dyDescent="0.25"/>
    <row r="1181" s="41" customFormat="1" ht="13.35" customHeight="1" x14ac:dyDescent="0.25"/>
    <row r="1182" s="41" customFormat="1" ht="13.35" customHeight="1" x14ac:dyDescent="0.25"/>
    <row r="1183" s="41" customFormat="1" ht="13.35" customHeight="1" x14ac:dyDescent="0.25"/>
    <row r="1184" s="41" customFormat="1" ht="13.35" customHeight="1" x14ac:dyDescent="0.25"/>
    <row r="1185" s="41" customFormat="1" ht="13.35" customHeight="1" x14ac:dyDescent="0.25"/>
    <row r="1186" s="41" customFormat="1" ht="13.35" customHeight="1" x14ac:dyDescent="0.25"/>
    <row r="1187" s="41" customFormat="1" ht="13.35" customHeight="1" x14ac:dyDescent="0.25"/>
    <row r="1188" s="41" customFormat="1" ht="13.35" customHeight="1" x14ac:dyDescent="0.25"/>
    <row r="1189" s="41" customFormat="1" ht="13.35" customHeight="1" x14ac:dyDescent="0.25"/>
    <row r="1190" s="41" customFormat="1" ht="13.35" customHeight="1" x14ac:dyDescent="0.25"/>
    <row r="1191" s="41" customFormat="1" ht="13.35" customHeight="1" x14ac:dyDescent="0.25"/>
    <row r="1192" s="41" customFormat="1" ht="13.35" customHeight="1" x14ac:dyDescent="0.25"/>
    <row r="1193" s="41" customFormat="1" ht="13.35" customHeight="1" x14ac:dyDescent="0.25"/>
    <row r="1194" s="41" customFormat="1" ht="13.35" customHeight="1" x14ac:dyDescent="0.25"/>
    <row r="1195" s="41" customFormat="1" ht="13.35" customHeight="1" x14ac:dyDescent="0.25"/>
    <row r="1196" s="41" customFormat="1" ht="13.35" customHeight="1" x14ac:dyDescent="0.25"/>
    <row r="1197" s="41" customFormat="1" ht="13.35" customHeight="1" x14ac:dyDescent="0.25"/>
    <row r="1198" s="41" customFormat="1" ht="13.35" customHeight="1" x14ac:dyDescent="0.25"/>
    <row r="1199" s="41" customFormat="1" ht="13.35" customHeight="1" x14ac:dyDescent="0.25"/>
    <row r="1200" s="41" customFormat="1" ht="13.35" customHeight="1" x14ac:dyDescent="0.25"/>
    <row r="1201" s="41" customFormat="1" ht="13.35" customHeight="1" x14ac:dyDescent="0.25"/>
    <row r="1202" s="41" customFormat="1" ht="13.35" customHeight="1" x14ac:dyDescent="0.25"/>
    <row r="1203" s="41" customFormat="1" ht="13.35" customHeight="1" x14ac:dyDescent="0.25"/>
    <row r="1204" s="41" customFormat="1" ht="13.35" customHeight="1" x14ac:dyDescent="0.25"/>
    <row r="1205" s="41" customFormat="1" ht="13.35" customHeight="1" x14ac:dyDescent="0.25"/>
    <row r="1206" s="41" customFormat="1" ht="13.35" customHeight="1" x14ac:dyDescent="0.25"/>
    <row r="1207" s="41" customFormat="1" ht="13.35" customHeight="1" x14ac:dyDescent="0.25"/>
    <row r="1208" s="41" customFormat="1" ht="13.35" customHeight="1" x14ac:dyDescent="0.25"/>
    <row r="1209" s="41" customFormat="1" ht="13.35" customHeight="1" x14ac:dyDescent="0.25"/>
    <row r="1210" s="41" customFormat="1" ht="13.35" customHeight="1" x14ac:dyDescent="0.25"/>
    <row r="1211" s="41" customFormat="1" ht="13.35" customHeight="1" x14ac:dyDescent="0.25"/>
    <row r="1212" s="41" customFormat="1" ht="13.35" customHeight="1" x14ac:dyDescent="0.25"/>
    <row r="1213" s="41" customFormat="1" ht="13.35" customHeight="1" x14ac:dyDescent="0.25"/>
    <row r="1214" s="41" customFormat="1" ht="13.35" customHeight="1" x14ac:dyDescent="0.25"/>
    <row r="1215" s="41" customFormat="1" ht="13.35" customHeight="1" x14ac:dyDescent="0.25"/>
    <row r="1216" s="41" customFormat="1" ht="13.35" customHeight="1" x14ac:dyDescent="0.25"/>
    <row r="1217" s="41" customFormat="1" ht="13.35" customHeight="1" x14ac:dyDescent="0.25"/>
    <row r="1218" s="41" customFormat="1" ht="13.35" customHeight="1" x14ac:dyDescent="0.25"/>
    <row r="1219" s="41" customFormat="1" ht="13.35" customHeight="1" x14ac:dyDescent="0.25"/>
    <row r="1220" s="41" customFormat="1" ht="13.35" customHeight="1" x14ac:dyDescent="0.25"/>
    <row r="1221" s="41" customFormat="1" ht="13.35" customHeight="1" x14ac:dyDescent="0.25"/>
    <row r="1222" s="41" customFormat="1" ht="13.35" customHeight="1" x14ac:dyDescent="0.25"/>
    <row r="1223" s="41" customFormat="1" ht="13.35" customHeight="1" x14ac:dyDescent="0.25"/>
    <row r="1224" s="41" customFormat="1" ht="13.35" customHeight="1" x14ac:dyDescent="0.25"/>
    <row r="1225" s="41" customFormat="1" ht="13.35" customHeight="1" x14ac:dyDescent="0.25"/>
    <row r="1226" s="41" customFormat="1" ht="13.35" customHeight="1" x14ac:dyDescent="0.25"/>
    <row r="1227" s="41" customFormat="1" ht="13.35" customHeight="1" x14ac:dyDescent="0.25"/>
    <row r="1228" s="41" customFormat="1" ht="13.35" customHeight="1" x14ac:dyDescent="0.25"/>
    <row r="1229" s="41" customFormat="1" ht="13.35" customHeight="1" x14ac:dyDescent="0.25"/>
    <row r="1230" s="41" customFormat="1" ht="13.35" customHeight="1" x14ac:dyDescent="0.25"/>
    <row r="1231" s="41" customFormat="1" ht="13.35" customHeight="1" x14ac:dyDescent="0.25"/>
    <row r="1232" s="41" customFormat="1" ht="13.35" customHeight="1" x14ac:dyDescent="0.25"/>
    <row r="1233" s="41" customFormat="1" ht="13.35" customHeight="1" x14ac:dyDescent="0.25"/>
    <row r="1234" s="41" customFormat="1" ht="13.35" customHeight="1" x14ac:dyDescent="0.25"/>
    <row r="1235" s="41" customFormat="1" ht="13.35" customHeight="1" x14ac:dyDescent="0.25"/>
    <row r="1236" s="41" customFormat="1" ht="13.35" customHeight="1" x14ac:dyDescent="0.25"/>
    <row r="1237" s="41" customFormat="1" ht="13.35" customHeight="1" x14ac:dyDescent="0.25"/>
    <row r="1238" s="41" customFormat="1" ht="13.35" customHeight="1" x14ac:dyDescent="0.25"/>
    <row r="1239" s="41" customFormat="1" ht="13.35" customHeight="1" x14ac:dyDescent="0.25"/>
    <row r="1240" s="41" customFormat="1" ht="13.35" customHeight="1" x14ac:dyDescent="0.25"/>
    <row r="1241" s="41" customFormat="1" ht="13.35" customHeight="1" x14ac:dyDescent="0.25"/>
    <row r="1242" s="41" customFormat="1" ht="13.35" customHeight="1" x14ac:dyDescent="0.25"/>
    <row r="1243" s="41" customFormat="1" ht="13.35" customHeight="1" x14ac:dyDescent="0.25"/>
    <row r="1244" s="41" customFormat="1" ht="13.35" customHeight="1" x14ac:dyDescent="0.25"/>
    <row r="1245" s="41" customFormat="1" ht="13.35" customHeight="1" x14ac:dyDescent="0.25"/>
    <row r="1246" s="41" customFormat="1" ht="13.35" customHeight="1" x14ac:dyDescent="0.25"/>
    <row r="1247" s="41" customFormat="1" ht="13.35" customHeight="1" x14ac:dyDescent="0.25"/>
    <row r="1248" s="41" customFormat="1" ht="13.35" customHeight="1" x14ac:dyDescent="0.25"/>
    <row r="1249" s="41" customFormat="1" ht="13.35" customHeight="1" x14ac:dyDescent="0.25"/>
    <row r="1250" s="41" customFormat="1" ht="13.35" customHeight="1" x14ac:dyDescent="0.25"/>
    <row r="1251" s="41" customFormat="1" ht="13.35" customHeight="1" x14ac:dyDescent="0.25"/>
    <row r="1252" s="41" customFormat="1" ht="13.35" customHeight="1" x14ac:dyDescent="0.25"/>
    <row r="1253" s="41" customFormat="1" ht="13.35" customHeight="1" x14ac:dyDescent="0.25"/>
    <row r="1254" s="41" customFormat="1" ht="13.35" customHeight="1" x14ac:dyDescent="0.25"/>
    <row r="1255" s="41" customFormat="1" ht="13.35" customHeight="1" x14ac:dyDescent="0.25"/>
    <row r="1256" s="41" customFormat="1" ht="13.35" customHeight="1" x14ac:dyDescent="0.25"/>
    <row r="1257" s="41" customFormat="1" ht="13.35" customHeight="1" x14ac:dyDescent="0.25"/>
    <row r="1258" s="41" customFormat="1" ht="13.35" customHeight="1" x14ac:dyDescent="0.25"/>
    <row r="1259" s="41" customFormat="1" ht="13.35" customHeight="1" x14ac:dyDescent="0.25"/>
    <row r="1260" s="41" customFormat="1" ht="13.35" customHeight="1" x14ac:dyDescent="0.25"/>
    <row r="1261" s="41" customFormat="1" ht="13.35" customHeight="1" x14ac:dyDescent="0.25"/>
    <row r="1262" s="41" customFormat="1" ht="13.35" customHeight="1" x14ac:dyDescent="0.25"/>
    <row r="1263" s="41" customFormat="1" ht="13.35" customHeight="1" x14ac:dyDescent="0.25"/>
    <row r="1264" s="41" customFormat="1" ht="13.35" customHeight="1" x14ac:dyDescent="0.25"/>
    <row r="1265" s="41" customFormat="1" ht="13.35" customHeight="1" x14ac:dyDescent="0.25"/>
    <row r="1266" s="41" customFormat="1" ht="13.35" customHeight="1" x14ac:dyDescent="0.25"/>
    <row r="1267" s="41" customFormat="1" ht="13.35" customHeight="1" x14ac:dyDescent="0.25"/>
    <row r="1268" s="41" customFormat="1" ht="13.35" customHeight="1" x14ac:dyDescent="0.25"/>
    <row r="1269" s="41" customFormat="1" ht="13.35" customHeight="1" x14ac:dyDescent="0.25"/>
    <row r="1270" s="41" customFormat="1" ht="13.35" customHeight="1" x14ac:dyDescent="0.25"/>
    <row r="1271" s="41" customFormat="1" ht="13.35" customHeight="1" x14ac:dyDescent="0.25"/>
    <row r="1272" s="41" customFormat="1" ht="13.35" customHeight="1" x14ac:dyDescent="0.25"/>
    <row r="1273" s="41" customFormat="1" ht="13.35" customHeight="1" x14ac:dyDescent="0.25"/>
    <row r="1274" s="41" customFormat="1" ht="13.35" customHeight="1" x14ac:dyDescent="0.25"/>
    <row r="1275" s="41" customFormat="1" ht="13.35" customHeight="1" x14ac:dyDescent="0.25"/>
    <row r="1276" s="41" customFormat="1" ht="13.35" customHeight="1" x14ac:dyDescent="0.25"/>
    <row r="1277" s="41" customFormat="1" ht="13.35" customHeight="1" x14ac:dyDescent="0.25"/>
    <row r="1278" s="41" customFormat="1" ht="13.35" customHeight="1" x14ac:dyDescent="0.25"/>
    <row r="1279" s="41" customFormat="1" ht="13.35" customHeight="1" x14ac:dyDescent="0.25"/>
    <row r="1280" s="41" customFormat="1" ht="13.35" customHeight="1" x14ac:dyDescent="0.25"/>
    <row r="1281" s="41" customFormat="1" ht="13.35" customHeight="1" x14ac:dyDescent="0.25"/>
    <row r="1282" s="41" customFormat="1" ht="13.35" customHeight="1" x14ac:dyDescent="0.25"/>
    <row r="1283" s="41" customFormat="1" ht="13.35" customHeight="1" x14ac:dyDescent="0.25"/>
    <row r="1284" s="41" customFormat="1" ht="13.35" customHeight="1" x14ac:dyDescent="0.25"/>
    <row r="1285" s="41" customFormat="1" ht="13.35" customHeight="1" x14ac:dyDescent="0.25"/>
    <row r="1286" s="41" customFormat="1" ht="13.35" customHeight="1" x14ac:dyDescent="0.25"/>
    <row r="1287" s="41" customFormat="1" ht="13.35" customHeight="1" x14ac:dyDescent="0.25"/>
    <row r="1288" s="41" customFormat="1" ht="13.35" customHeight="1" x14ac:dyDescent="0.25"/>
    <row r="1289" s="41" customFormat="1" ht="13.35" customHeight="1" x14ac:dyDescent="0.25"/>
    <row r="1290" s="41" customFormat="1" ht="13.35" customHeight="1" x14ac:dyDescent="0.25"/>
    <row r="1291" s="41" customFormat="1" ht="13.35" customHeight="1" x14ac:dyDescent="0.25"/>
    <row r="1292" s="41" customFormat="1" ht="13.35" customHeight="1" x14ac:dyDescent="0.25"/>
    <row r="1293" s="41" customFormat="1" ht="13.35" customHeight="1" x14ac:dyDescent="0.25"/>
    <row r="1294" s="41" customFormat="1" ht="13.35" customHeight="1" x14ac:dyDescent="0.25"/>
    <row r="1295" s="41" customFormat="1" ht="13.35" customHeight="1" x14ac:dyDescent="0.25"/>
    <row r="1296" s="41" customFormat="1" ht="13.35" customHeight="1" x14ac:dyDescent="0.25"/>
    <row r="1297" s="41" customFormat="1" ht="13.35" customHeight="1" x14ac:dyDescent="0.25"/>
    <row r="1298" s="41" customFormat="1" ht="13.35" customHeight="1" x14ac:dyDescent="0.25"/>
    <row r="1299" s="41" customFormat="1" ht="13.35" customHeight="1" x14ac:dyDescent="0.25"/>
    <row r="1300" s="41" customFormat="1" ht="13.35" customHeight="1" x14ac:dyDescent="0.25"/>
    <row r="1301" s="41" customFormat="1" ht="13.35" customHeight="1" x14ac:dyDescent="0.25"/>
    <row r="1302" s="41" customFormat="1" ht="13.35" customHeight="1" x14ac:dyDescent="0.25"/>
    <row r="1303" s="41" customFormat="1" ht="13.35" customHeight="1" x14ac:dyDescent="0.25"/>
    <row r="1304" s="41" customFormat="1" ht="13.35" customHeight="1" x14ac:dyDescent="0.25"/>
    <row r="1305" s="41" customFormat="1" ht="13.35" customHeight="1" x14ac:dyDescent="0.25"/>
    <row r="1306" s="41" customFormat="1" ht="13.35" customHeight="1" x14ac:dyDescent="0.25"/>
    <row r="1307" s="41" customFormat="1" ht="13.35" customHeight="1" x14ac:dyDescent="0.25"/>
    <row r="1308" s="41" customFormat="1" ht="13.35" customHeight="1" x14ac:dyDescent="0.25"/>
    <row r="1309" s="41" customFormat="1" ht="13.35" customHeight="1" x14ac:dyDescent="0.25"/>
    <row r="1310" s="41" customFormat="1" ht="13.35" customHeight="1" x14ac:dyDescent="0.25"/>
    <row r="1311" s="41" customFormat="1" ht="13.35" customHeight="1" x14ac:dyDescent="0.25"/>
    <row r="1312" s="41" customFormat="1" ht="13.35" customHeight="1" x14ac:dyDescent="0.25"/>
    <row r="1313" s="41" customFormat="1" ht="13.35" customHeight="1" x14ac:dyDescent="0.25"/>
    <row r="1314" s="41" customFormat="1" ht="13.35" customHeight="1" x14ac:dyDescent="0.25"/>
    <row r="1315" s="41" customFormat="1" ht="13.35" customHeight="1" x14ac:dyDescent="0.25"/>
    <row r="1316" s="41" customFormat="1" ht="13.35" customHeight="1" x14ac:dyDescent="0.25"/>
    <row r="1317" s="41" customFormat="1" ht="13.35" customHeight="1" x14ac:dyDescent="0.25"/>
    <row r="1318" s="41" customFormat="1" ht="13.35" customHeight="1" x14ac:dyDescent="0.25"/>
    <row r="1319" s="41" customFormat="1" ht="13.35" customHeight="1" x14ac:dyDescent="0.25"/>
    <row r="1320" s="41" customFormat="1" ht="13.35" customHeight="1" x14ac:dyDescent="0.25"/>
    <row r="1321" s="41" customFormat="1" ht="13.35" customHeight="1" x14ac:dyDescent="0.25"/>
    <row r="1322" s="41" customFormat="1" ht="13.35" customHeight="1" x14ac:dyDescent="0.25"/>
    <row r="1323" s="41" customFormat="1" ht="13.35" customHeight="1" x14ac:dyDescent="0.25"/>
    <row r="1324" s="41" customFormat="1" ht="13.35" customHeight="1" x14ac:dyDescent="0.25"/>
    <row r="1325" s="41" customFormat="1" ht="13.35" customHeight="1" x14ac:dyDescent="0.25"/>
    <row r="1326" s="41" customFormat="1" ht="13.35" customHeight="1" x14ac:dyDescent="0.25"/>
    <row r="1327" s="41" customFormat="1" ht="13.35" customHeight="1" x14ac:dyDescent="0.25"/>
    <row r="1328" s="41" customFormat="1" ht="13.35" customHeight="1" x14ac:dyDescent="0.25"/>
    <row r="1329" s="41" customFormat="1" ht="13.35" customHeight="1" x14ac:dyDescent="0.25"/>
    <row r="1330" s="41" customFormat="1" ht="13.35" customHeight="1" x14ac:dyDescent="0.25"/>
    <row r="1331" s="41" customFormat="1" ht="13.35" customHeight="1" x14ac:dyDescent="0.25"/>
    <row r="1332" s="41" customFormat="1" ht="13.35" customHeight="1" x14ac:dyDescent="0.25"/>
    <row r="1333" s="41" customFormat="1" ht="13.35" customHeight="1" x14ac:dyDescent="0.25"/>
    <row r="1334" s="41" customFormat="1" ht="13.35" customHeight="1" x14ac:dyDescent="0.25"/>
    <row r="1335" s="41" customFormat="1" ht="13.35" customHeight="1" x14ac:dyDescent="0.25"/>
    <row r="1336" s="41" customFormat="1" ht="13.35" customHeight="1" x14ac:dyDescent="0.25"/>
    <row r="1337" s="41" customFormat="1" ht="13.35" customHeight="1" x14ac:dyDescent="0.25"/>
    <row r="1338" s="41" customFormat="1" ht="13.35" customHeight="1" x14ac:dyDescent="0.25"/>
    <row r="1339" s="41" customFormat="1" ht="13.35" customHeight="1" x14ac:dyDescent="0.25"/>
    <row r="1340" s="41" customFormat="1" ht="13.35" customHeight="1" x14ac:dyDescent="0.25"/>
    <row r="1341" s="41" customFormat="1" ht="13.35" customHeight="1" x14ac:dyDescent="0.25"/>
    <row r="1342" s="41" customFormat="1" ht="13.35" customHeight="1" x14ac:dyDescent="0.25"/>
    <row r="1343" s="41" customFormat="1" ht="13.35" customHeight="1" x14ac:dyDescent="0.25"/>
    <row r="1344" s="41" customFormat="1" ht="13.35" customHeight="1" x14ac:dyDescent="0.25"/>
    <row r="1345" s="41" customFormat="1" ht="13.35" customHeight="1" x14ac:dyDescent="0.25"/>
    <row r="1346" s="41" customFormat="1" ht="13.35" customHeight="1" x14ac:dyDescent="0.25"/>
    <row r="1347" s="41" customFormat="1" ht="13.35" customHeight="1" x14ac:dyDescent="0.25"/>
    <row r="1348" s="41" customFormat="1" ht="13.35" customHeight="1" x14ac:dyDescent="0.25"/>
    <row r="1349" s="41" customFormat="1" ht="13.35" customHeight="1" x14ac:dyDescent="0.25"/>
    <row r="1350" s="41" customFormat="1" ht="13.35" customHeight="1" x14ac:dyDescent="0.25"/>
    <row r="1351" s="41" customFormat="1" ht="13.35" customHeight="1" x14ac:dyDescent="0.25"/>
    <row r="1352" s="41" customFormat="1" ht="13.35" customHeight="1" x14ac:dyDescent="0.25"/>
    <row r="1353" s="41" customFormat="1" ht="13.35" customHeight="1" x14ac:dyDescent="0.25"/>
    <row r="1354" s="41" customFormat="1" ht="13.35" customHeight="1" x14ac:dyDescent="0.25"/>
    <row r="1355" s="41" customFormat="1" ht="13.35" customHeight="1" x14ac:dyDescent="0.25"/>
    <row r="1356" s="41" customFormat="1" ht="13.35" customHeight="1" x14ac:dyDescent="0.25"/>
    <row r="1357" s="41" customFormat="1" ht="13.35" customHeight="1" x14ac:dyDescent="0.25"/>
    <row r="1358" s="41" customFormat="1" ht="13.35" customHeight="1" x14ac:dyDescent="0.25"/>
    <row r="1359" s="41" customFormat="1" ht="13.35" customHeight="1" x14ac:dyDescent="0.25"/>
    <row r="1360" s="41" customFormat="1" ht="13.35" customHeight="1" x14ac:dyDescent="0.25"/>
    <row r="1361" s="41" customFormat="1" ht="13.35" customHeight="1" x14ac:dyDescent="0.25"/>
    <row r="1362" s="41" customFormat="1" ht="13.35" customHeight="1" x14ac:dyDescent="0.25"/>
    <row r="1363" s="41" customFormat="1" ht="13.35" customHeight="1" x14ac:dyDescent="0.25"/>
    <row r="1364" s="41" customFormat="1" ht="13.35" customHeight="1" x14ac:dyDescent="0.25"/>
    <row r="1365" s="41" customFormat="1" ht="13.35" customHeight="1" x14ac:dyDescent="0.25"/>
    <row r="1366" s="41" customFormat="1" ht="13.35" customHeight="1" x14ac:dyDescent="0.25"/>
    <row r="1367" s="41" customFormat="1" ht="13.35" customHeight="1" x14ac:dyDescent="0.25"/>
    <row r="1368" s="41" customFormat="1" ht="13.35" customHeight="1" x14ac:dyDescent="0.25"/>
    <row r="1369" s="41" customFormat="1" ht="13.35" customHeight="1" x14ac:dyDescent="0.25"/>
    <row r="1370" s="41" customFormat="1" ht="13.35" customHeight="1" x14ac:dyDescent="0.25"/>
    <row r="1371" s="41" customFormat="1" ht="13.35" customHeight="1" x14ac:dyDescent="0.25"/>
    <row r="1372" s="41" customFormat="1" ht="13.35" customHeight="1" x14ac:dyDescent="0.25"/>
    <row r="1373" s="41" customFormat="1" ht="13.35" customHeight="1" x14ac:dyDescent="0.25"/>
    <row r="1374" s="41" customFormat="1" ht="13.35" customHeight="1" x14ac:dyDescent="0.25"/>
    <row r="1375" s="41" customFormat="1" ht="13.35" customHeight="1" x14ac:dyDescent="0.25"/>
    <row r="1376" s="41" customFormat="1" ht="13.35" customHeight="1" x14ac:dyDescent="0.25"/>
    <row r="1377" s="41" customFormat="1" ht="13.35" customHeight="1" x14ac:dyDescent="0.25"/>
    <row r="1378" s="41" customFormat="1" ht="13.35" customHeight="1" x14ac:dyDescent="0.25"/>
    <row r="1379" s="41" customFormat="1" ht="13.35" customHeight="1" x14ac:dyDescent="0.25"/>
    <row r="1380" s="41" customFormat="1" ht="13.35" customHeight="1" x14ac:dyDescent="0.25"/>
    <row r="1381" s="41" customFormat="1" ht="13.35" customHeight="1" x14ac:dyDescent="0.25"/>
    <row r="1382" s="41" customFormat="1" ht="13.35" customHeight="1" x14ac:dyDescent="0.25"/>
    <row r="1383" s="41" customFormat="1" ht="13.35" customHeight="1" x14ac:dyDescent="0.25"/>
    <row r="1384" s="41" customFormat="1" ht="13.35" customHeight="1" x14ac:dyDescent="0.25"/>
    <row r="1385" s="41" customFormat="1" ht="13.35" customHeight="1" x14ac:dyDescent="0.25"/>
    <row r="1386" s="41" customFormat="1" ht="13.35" customHeight="1" x14ac:dyDescent="0.25"/>
    <row r="1387" s="41" customFormat="1" ht="13.35" customHeight="1" x14ac:dyDescent="0.25"/>
    <row r="1388" s="41" customFormat="1" ht="13.35" customHeight="1" x14ac:dyDescent="0.25"/>
    <row r="1389" s="41" customFormat="1" ht="13.35" customHeight="1" x14ac:dyDescent="0.25"/>
    <row r="1390" s="41" customFormat="1" ht="13.35" customHeight="1" x14ac:dyDescent="0.25"/>
    <row r="1391" s="41" customFormat="1" ht="13.35" customHeight="1" x14ac:dyDescent="0.25"/>
    <row r="1392" s="41" customFormat="1" ht="13.35" customHeight="1" x14ac:dyDescent="0.25"/>
    <row r="1393" s="41" customFormat="1" ht="13.35" customHeight="1" x14ac:dyDescent="0.25"/>
    <row r="1394" s="41" customFormat="1" ht="13.35" customHeight="1" x14ac:dyDescent="0.25"/>
    <row r="1395" s="41" customFormat="1" ht="13.35" customHeight="1" x14ac:dyDescent="0.25"/>
    <row r="1396" s="41" customFormat="1" ht="13.35" customHeight="1" x14ac:dyDescent="0.25"/>
    <row r="1397" s="41" customFormat="1" ht="13.35" customHeight="1" x14ac:dyDescent="0.25"/>
    <row r="1398" s="41" customFormat="1" ht="13.35" customHeight="1" x14ac:dyDescent="0.25"/>
    <row r="1399" s="41" customFormat="1" ht="13.35" customHeight="1" x14ac:dyDescent="0.25"/>
    <row r="1400" s="41" customFormat="1" ht="13.35" customHeight="1" x14ac:dyDescent="0.25"/>
    <row r="1401" s="41" customFormat="1" ht="13.35" customHeight="1" x14ac:dyDescent="0.25"/>
    <row r="1402" s="41" customFormat="1" ht="13.35" customHeight="1" x14ac:dyDescent="0.25"/>
    <row r="1403" s="41" customFormat="1" ht="13.35" customHeight="1" x14ac:dyDescent="0.25"/>
    <row r="1404" s="41" customFormat="1" ht="13.35" customHeight="1" x14ac:dyDescent="0.25"/>
    <row r="1405" s="41" customFormat="1" ht="13.35" customHeight="1" x14ac:dyDescent="0.25"/>
    <row r="1406" s="41" customFormat="1" ht="13.35" customHeight="1" x14ac:dyDescent="0.25"/>
    <row r="1407" s="41" customFormat="1" ht="13.35" customHeight="1" x14ac:dyDescent="0.25"/>
    <row r="1408" s="41" customFormat="1" ht="13.35" customHeight="1" x14ac:dyDescent="0.25"/>
    <row r="1409" s="41" customFormat="1" ht="13.35" customHeight="1" x14ac:dyDescent="0.25"/>
    <row r="1410" s="41" customFormat="1" ht="13.35" customHeight="1" x14ac:dyDescent="0.25"/>
    <row r="1411" s="41" customFormat="1" ht="13.35" customHeight="1" x14ac:dyDescent="0.25"/>
    <row r="1412" s="41" customFormat="1" ht="13.35" customHeight="1" x14ac:dyDescent="0.25"/>
    <row r="1413" s="41" customFormat="1" ht="13.35" customHeight="1" x14ac:dyDescent="0.25"/>
    <row r="1414" s="41" customFormat="1" ht="13.35" customHeight="1" x14ac:dyDescent="0.25"/>
    <row r="1415" s="41" customFormat="1" ht="13.35" customHeight="1" x14ac:dyDescent="0.25"/>
    <row r="1416" s="41" customFormat="1" ht="13.35" customHeight="1" x14ac:dyDescent="0.25"/>
    <row r="1417" s="41" customFormat="1" ht="13.35" customHeight="1" x14ac:dyDescent="0.25"/>
    <row r="1418" s="41" customFormat="1" ht="13.35" customHeight="1" x14ac:dyDescent="0.25"/>
    <row r="1419" s="41" customFormat="1" ht="13.35" customHeight="1" x14ac:dyDescent="0.25"/>
    <row r="1420" s="41" customFormat="1" ht="13.35" customHeight="1" x14ac:dyDescent="0.25"/>
    <row r="1421" s="41" customFormat="1" ht="13.35" customHeight="1" x14ac:dyDescent="0.25"/>
    <row r="1422" s="41" customFormat="1" ht="13.35" customHeight="1" x14ac:dyDescent="0.25"/>
    <row r="1423" s="41" customFormat="1" ht="13.35" customHeight="1" x14ac:dyDescent="0.25"/>
    <row r="1424" s="41" customFormat="1" ht="13.35" customHeight="1" x14ac:dyDescent="0.25"/>
    <row r="1425" s="41" customFormat="1" ht="13.35" customHeight="1" x14ac:dyDescent="0.25"/>
    <row r="1426" s="41" customFormat="1" ht="13.35" customHeight="1" x14ac:dyDescent="0.25"/>
    <row r="1427" s="41" customFormat="1" ht="13.35" customHeight="1" x14ac:dyDescent="0.25"/>
    <row r="1428" s="41" customFormat="1" ht="13.35" customHeight="1" x14ac:dyDescent="0.25"/>
    <row r="1429" s="41" customFormat="1" ht="13.35" customHeight="1" x14ac:dyDescent="0.25"/>
    <row r="1430" s="41" customFormat="1" ht="13.35" customHeight="1" x14ac:dyDescent="0.25"/>
    <row r="1431" s="41" customFormat="1" ht="13.35" customHeight="1" x14ac:dyDescent="0.25"/>
    <row r="1432" s="41" customFormat="1" ht="13.35" customHeight="1" x14ac:dyDescent="0.25"/>
    <row r="1433" s="41" customFormat="1" ht="13.35" customHeight="1" x14ac:dyDescent="0.25"/>
    <row r="1434" s="41" customFormat="1" ht="13.35" customHeight="1" x14ac:dyDescent="0.25"/>
    <row r="1435" s="41" customFormat="1" ht="13.35" customHeight="1" x14ac:dyDescent="0.25"/>
    <row r="1436" s="41" customFormat="1" ht="13.35" customHeight="1" x14ac:dyDescent="0.25"/>
    <row r="1437" s="41" customFormat="1" ht="13.35" customHeight="1" x14ac:dyDescent="0.25"/>
    <row r="1438" s="41" customFormat="1" ht="13.35" customHeight="1" x14ac:dyDescent="0.25"/>
    <row r="1439" s="41" customFormat="1" ht="13.35" customHeight="1" x14ac:dyDescent="0.25"/>
    <row r="1440" s="41" customFormat="1" ht="13.35" customHeight="1" x14ac:dyDescent="0.25"/>
    <row r="1441" s="41" customFormat="1" ht="13.35" customHeight="1" x14ac:dyDescent="0.25"/>
    <row r="1442" s="41" customFormat="1" ht="13.35" customHeight="1" x14ac:dyDescent="0.25"/>
    <row r="1443" s="41" customFormat="1" ht="13.35" customHeight="1" x14ac:dyDescent="0.25"/>
    <row r="1444" s="41" customFormat="1" ht="13.35" customHeight="1" x14ac:dyDescent="0.25"/>
    <row r="1445" s="41" customFormat="1" ht="13.35" customHeight="1" x14ac:dyDescent="0.25"/>
    <row r="1446" s="41" customFormat="1" ht="13.35" customHeight="1" x14ac:dyDescent="0.25"/>
    <row r="1447" s="41" customFormat="1" ht="13.35" customHeight="1" x14ac:dyDescent="0.25"/>
    <row r="1448" s="41" customFormat="1" ht="13.35" customHeight="1" x14ac:dyDescent="0.25"/>
    <row r="1449" s="41" customFormat="1" ht="13.35" customHeight="1" x14ac:dyDescent="0.25"/>
    <row r="1450" s="41" customFormat="1" ht="13.35" customHeight="1" x14ac:dyDescent="0.25"/>
    <row r="1451" s="41" customFormat="1" ht="13.35" customHeight="1" x14ac:dyDescent="0.25"/>
    <row r="1452" s="41" customFormat="1" ht="13.35" customHeight="1" x14ac:dyDescent="0.25"/>
    <row r="1453" s="41" customFormat="1" ht="13.35" customHeight="1" x14ac:dyDescent="0.25"/>
    <row r="1454" s="41" customFormat="1" ht="13.35" customHeight="1" x14ac:dyDescent="0.25"/>
    <row r="1455" s="41" customFormat="1" ht="13.35" customHeight="1" x14ac:dyDescent="0.25"/>
    <row r="1456" s="41" customFormat="1" ht="13.35" customHeight="1" x14ac:dyDescent="0.25"/>
    <row r="1457" s="41" customFormat="1" ht="13.35" customHeight="1" x14ac:dyDescent="0.25"/>
    <row r="1458" s="41" customFormat="1" ht="13.35" customHeight="1" x14ac:dyDescent="0.25"/>
    <row r="1459" s="41" customFormat="1" ht="13.35" customHeight="1" x14ac:dyDescent="0.25"/>
    <row r="1460" s="41" customFormat="1" ht="13.35" customHeight="1" x14ac:dyDescent="0.25"/>
    <row r="1461" s="41" customFormat="1" ht="13.35" customHeight="1" x14ac:dyDescent="0.25"/>
    <row r="1462" s="41" customFormat="1" ht="13.35" customHeight="1" x14ac:dyDescent="0.25"/>
    <row r="1463" s="41" customFormat="1" ht="13.35" customHeight="1" x14ac:dyDescent="0.25"/>
    <row r="1464" s="41" customFormat="1" ht="13.35" customHeight="1" x14ac:dyDescent="0.25"/>
    <row r="1465" s="41" customFormat="1" ht="13.35" customHeight="1" x14ac:dyDescent="0.25"/>
    <row r="1466" s="41" customFormat="1" ht="13.35" customHeight="1" x14ac:dyDescent="0.25"/>
    <row r="1467" s="41" customFormat="1" ht="13.35" customHeight="1" x14ac:dyDescent="0.25"/>
    <row r="1468" s="41" customFormat="1" ht="13.35" customHeight="1" x14ac:dyDescent="0.25"/>
    <row r="1469" s="41" customFormat="1" ht="13.35" customHeight="1" x14ac:dyDescent="0.25"/>
    <row r="1470" s="41" customFormat="1" ht="13.35" customHeight="1" x14ac:dyDescent="0.25"/>
    <row r="1471" s="41" customFormat="1" ht="13.35" customHeight="1" x14ac:dyDescent="0.25"/>
    <row r="1472" s="41" customFormat="1" ht="13.35" customHeight="1" x14ac:dyDescent="0.25"/>
    <row r="1473" s="41" customFormat="1" ht="13.35" customHeight="1" x14ac:dyDescent="0.25"/>
    <row r="1474" s="41" customFormat="1" ht="13.35" customHeight="1" x14ac:dyDescent="0.25"/>
    <row r="1475" s="41" customFormat="1" ht="13.35" customHeight="1" x14ac:dyDescent="0.25"/>
    <row r="1476" s="41" customFormat="1" ht="13.35" customHeight="1" x14ac:dyDescent="0.25"/>
    <row r="1477" s="41" customFormat="1" ht="13.35" customHeight="1" x14ac:dyDescent="0.25"/>
    <row r="1478" s="41" customFormat="1" ht="13.35" customHeight="1" x14ac:dyDescent="0.25"/>
    <row r="1479" s="41" customFormat="1" ht="13.35" customHeight="1" x14ac:dyDescent="0.25"/>
    <row r="1480" s="41" customFormat="1" ht="13.35" customHeight="1" x14ac:dyDescent="0.25"/>
    <row r="1481" s="41" customFormat="1" ht="13.35" customHeight="1" x14ac:dyDescent="0.25"/>
    <row r="1482" s="41" customFormat="1" ht="13.35" customHeight="1" x14ac:dyDescent="0.25"/>
    <row r="1483" s="41" customFormat="1" ht="13.35" customHeight="1" x14ac:dyDescent="0.25"/>
    <row r="1484" s="41" customFormat="1" ht="13.35" customHeight="1" x14ac:dyDescent="0.25"/>
    <row r="1485" s="41" customFormat="1" ht="13.35" customHeight="1" x14ac:dyDescent="0.25"/>
    <row r="1486" s="41" customFormat="1" ht="13.35" customHeight="1" x14ac:dyDescent="0.25"/>
    <row r="1487" s="41" customFormat="1" ht="13.35" customHeight="1" x14ac:dyDescent="0.25"/>
    <row r="1488" s="41" customFormat="1" ht="13.35" customHeight="1" x14ac:dyDescent="0.25"/>
    <row r="1489" s="41" customFormat="1" ht="13.35" customHeight="1" x14ac:dyDescent="0.25"/>
    <row r="1490" s="41" customFormat="1" ht="13.35" customHeight="1" x14ac:dyDescent="0.25"/>
    <row r="1491" s="41" customFormat="1" ht="13.35" customHeight="1" x14ac:dyDescent="0.25"/>
    <row r="1492" s="41" customFormat="1" ht="13.35" customHeight="1" x14ac:dyDescent="0.25"/>
    <row r="1493" s="41" customFormat="1" ht="13.35" customHeight="1" x14ac:dyDescent="0.25"/>
    <row r="1494" s="41" customFormat="1" ht="13.35" customHeight="1" x14ac:dyDescent="0.25"/>
    <row r="1495" s="41" customFormat="1" ht="13.35" customHeight="1" x14ac:dyDescent="0.25"/>
    <row r="1496" s="41" customFormat="1" ht="13.35" customHeight="1" x14ac:dyDescent="0.25"/>
    <row r="1497" s="41" customFormat="1" ht="13.35" customHeight="1" x14ac:dyDescent="0.25"/>
    <row r="1498" s="41" customFormat="1" ht="13.35" customHeight="1" x14ac:dyDescent="0.25"/>
    <row r="1499" s="41" customFormat="1" ht="13.35" customHeight="1" x14ac:dyDescent="0.25"/>
    <row r="1500" s="41" customFormat="1" ht="13.35" customHeight="1" x14ac:dyDescent="0.25"/>
    <row r="1501" s="41" customFormat="1" ht="13.35" customHeight="1" x14ac:dyDescent="0.25"/>
    <row r="1502" s="41" customFormat="1" ht="13.35" customHeight="1" x14ac:dyDescent="0.25"/>
    <row r="1503" s="41" customFormat="1" ht="13.35" customHeight="1" x14ac:dyDescent="0.25"/>
    <row r="1504" s="41" customFormat="1" ht="13.35" customHeight="1" x14ac:dyDescent="0.25"/>
    <row r="1505" s="41" customFormat="1" ht="13.35" customHeight="1" x14ac:dyDescent="0.25"/>
    <row r="1506" s="41" customFormat="1" ht="13.35" customHeight="1" x14ac:dyDescent="0.25"/>
    <row r="1507" s="41" customFormat="1" ht="13.35" customHeight="1" x14ac:dyDescent="0.25"/>
    <row r="1508" s="41" customFormat="1" ht="13.35" customHeight="1" x14ac:dyDescent="0.25"/>
    <row r="1509" s="41" customFormat="1" ht="13.35" customHeight="1" x14ac:dyDescent="0.25"/>
    <row r="1510" s="41" customFormat="1" ht="13.35" customHeight="1" x14ac:dyDescent="0.25"/>
    <row r="1511" s="41" customFormat="1" ht="13.35" customHeight="1" x14ac:dyDescent="0.25"/>
    <row r="1512" s="41" customFormat="1" ht="13.35" customHeight="1" x14ac:dyDescent="0.25"/>
    <row r="1513" s="41" customFormat="1" ht="13.35" customHeight="1" x14ac:dyDescent="0.25"/>
    <row r="1514" s="41" customFormat="1" ht="13.35" customHeight="1" x14ac:dyDescent="0.25"/>
    <row r="1515" s="41" customFormat="1" ht="13.35" customHeight="1" x14ac:dyDescent="0.25"/>
    <row r="1516" s="41" customFormat="1" ht="13.35" customHeight="1" x14ac:dyDescent="0.25"/>
    <row r="1517" s="41" customFormat="1" ht="13.35" customHeight="1" x14ac:dyDescent="0.25"/>
    <row r="1518" s="41" customFormat="1" ht="13.35" customHeight="1" x14ac:dyDescent="0.25"/>
    <row r="1519" s="41" customFormat="1" ht="13.35" customHeight="1" x14ac:dyDescent="0.25"/>
    <row r="1520" s="41" customFormat="1" ht="13.35" customHeight="1" x14ac:dyDescent="0.25"/>
    <row r="1521" s="41" customFormat="1" ht="13.35" customHeight="1" x14ac:dyDescent="0.25"/>
    <row r="1522" s="41" customFormat="1" ht="13.35" customHeight="1" x14ac:dyDescent="0.25"/>
    <row r="1523" s="41" customFormat="1" ht="13.35" customHeight="1" x14ac:dyDescent="0.25"/>
    <row r="1524" s="41" customFormat="1" ht="13.35" customHeight="1" x14ac:dyDescent="0.25"/>
    <row r="1525" s="41" customFormat="1" ht="13.35" customHeight="1" x14ac:dyDescent="0.25"/>
    <row r="1526" s="41" customFormat="1" ht="13.35" customHeight="1" x14ac:dyDescent="0.25"/>
    <row r="1527" s="41" customFormat="1" ht="13.35" customHeight="1" x14ac:dyDescent="0.25"/>
    <row r="1528" s="41" customFormat="1" ht="13.35" customHeight="1" x14ac:dyDescent="0.25"/>
    <row r="1529" s="41" customFormat="1" ht="13.35" customHeight="1" x14ac:dyDescent="0.25"/>
    <row r="1530" s="41" customFormat="1" ht="13.35" customHeight="1" x14ac:dyDescent="0.25"/>
    <row r="1531" s="41" customFormat="1" ht="13.35" customHeight="1" x14ac:dyDescent="0.25"/>
    <row r="1532" s="41" customFormat="1" ht="13.35" customHeight="1" x14ac:dyDescent="0.25"/>
    <row r="1533" s="41" customFormat="1" ht="13.35" customHeight="1" x14ac:dyDescent="0.25"/>
    <row r="1534" s="41" customFormat="1" ht="13.35" customHeight="1" x14ac:dyDescent="0.25"/>
    <row r="1535" s="41" customFormat="1" ht="13.35" customHeight="1" x14ac:dyDescent="0.25"/>
    <row r="1536" s="41" customFormat="1" ht="13.35" customHeight="1" x14ac:dyDescent="0.25"/>
    <row r="1537" s="41" customFormat="1" ht="13.35" customHeight="1" x14ac:dyDescent="0.25"/>
    <row r="1538" s="41" customFormat="1" ht="13.35" customHeight="1" x14ac:dyDescent="0.25"/>
    <row r="1539" s="41" customFormat="1" ht="13.35" customHeight="1" x14ac:dyDescent="0.25"/>
    <row r="1540" s="41" customFormat="1" ht="13.35" customHeight="1" x14ac:dyDescent="0.25"/>
    <row r="1541" s="41" customFormat="1" ht="13.35" customHeight="1" x14ac:dyDescent="0.25"/>
    <row r="1542" s="41" customFormat="1" ht="13.35" customHeight="1" x14ac:dyDescent="0.25"/>
    <row r="1543" s="41" customFormat="1" ht="13.35" customHeight="1" x14ac:dyDescent="0.25"/>
    <row r="1544" s="41" customFormat="1" ht="13.35" customHeight="1" x14ac:dyDescent="0.25"/>
    <row r="1545" s="41" customFormat="1" ht="13.35" customHeight="1" x14ac:dyDescent="0.25"/>
    <row r="1546" s="41" customFormat="1" ht="13.35" customHeight="1" x14ac:dyDescent="0.25"/>
    <row r="1547" s="41" customFormat="1" ht="13.35" customHeight="1" x14ac:dyDescent="0.25"/>
    <row r="1548" s="41" customFormat="1" ht="13.35" customHeight="1" x14ac:dyDescent="0.25"/>
    <row r="1549" s="41" customFormat="1" ht="13.35" customHeight="1" x14ac:dyDescent="0.25"/>
    <row r="1550" s="41" customFormat="1" ht="13.35" customHeight="1" x14ac:dyDescent="0.25"/>
    <row r="1551" s="41" customFormat="1" ht="13.35" customHeight="1" x14ac:dyDescent="0.25"/>
    <row r="1552" s="41" customFormat="1" ht="13.35" customHeight="1" x14ac:dyDescent="0.25"/>
    <row r="1553" s="41" customFormat="1" ht="13.35" customHeight="1" x14ac:dyDescent="0.25"/>
    <row r="1554" s="41" customFormat="1" ht="13.35" customHeight="1" x14ac:dyDescent="0.25"/>
    <row r="1555" s="41" customFormat="1" ht="13.35" customHeight="1" x14ac:dyDescent="0.25"/>
    <row r="1556" s="41" customFormat="1" ht="13.35" customHeight="1" x14ac:dyDescent="0.25"/>
    <row r="1557" s="41" customFormat="1" ht="13.35" customHeight="1" x14ac:dyDescent="0.25"/>
    <row r="1558" s="41" customFormat="1" ht="13.35" customHeight="1" x14ac:dyDescent="0.25"/>
    <row r="1559" s="41" customFormat="1" ht="13.35" customHeight="1" x14ac:dyDescent="0.25"/>
    <row r="1560" s="41" customFormat="1" ht="13.35" customHeight="1" x14ac:dyDescent="0.25"/>
    <row r="1561" s="41" customFormat="1" ht="13.35" customHeight="1" x14ac:dyDescent="0.25"/>
    <row r="1562" s="41" customFormat="1" ht="13.35" customHeight="1" x14ac:dyDescent="0.25"/>
    <row r="1563" s="41" customFormat="1" ht="13.35" customHeight="1" x14ac:dyDescent="0.25"/>
    <row r="1564" s="41" customFormat="1" ht="13.35" customHeight="1" x14ac:dyDescent="0.25"/>
    <row r="1565" s="41" customFormat="1" ht="13.35" customHeight="1" x14ac:dyDescent="0.25"/>
    <row r="1566" s="41" customFormat="1" ht="13.35" customHeight="1" x14ac:dyDescent="0.25"/>
    <row r="1567" s="41" customFormat="1" ht="13.35" customHeight="1" x14ac:dyDescent="0.25"/>
    <row r="1568" s="41" customFormat="1" ht="13.35" customHeight="1" x14ac:dyDescent="0.25"/>
    <row r="1569" s="41" customFormat="1" ht="13.35" customHeight="1" x14ac:dyDescent="0.25"/>
    <row r="1570" s="41" customFormat="1" ht="13.35" customHeight="1" x14ac:dyDescent="0.25"/>
    <row r="1571" s="41" customFormat="1" ht="13.35" customHeight="1" x14ac:dyDescent="0.25"/>
    <row r="1572" s="41" customFormat="1" ht="13.35" customHeight="1" x14ac:dyDescent="0.25"/>
    <row r="1573" s="41" customFormat="1" ht="13.35" customHeight="1" x14ac:dyDescent="0.25"/>
    <row r="1574" s="41" customFormat="1" ht="13.35" customHeight="1" x14ac:dyDescent="0.25"/>
    <row r="1575" s="41" customFormat="1" ht="13.35" customHeight="1" x14ac:dyDescent="0.25"/>
    <row r="1576" s="41" customFormat="1" ht="13.35" customHeight="1" x14ac:dyDescent="0.25"/>
    <row r="1577" s="41" customFormat="1" ht="13.35" customHeight="1" x14ac:dyDescent="0.25"/>
    <row r="1578" s="41" customFormat="1" ht="13.35" customHeight="1" x14ac:dyDescent="0.25"/>
    <row r="1579" s="41" customFormat="1" ht="13.35" customHeight="1" x14ac:dyDescent="0.25"/>
    <row r="1580" s="41" customFormat="1" ht="13.35" customHeight="1" x14ac:dyDescent="0.25"/>
    <row r="1581" s="41" customFormat="1" ht="13.35" customHeight="1" x14ac:dyDescent="0.25"/>
    <row r="1582" s="41" customFormat="1" ht="13.35" customHeight="1" x14ac:dyDescent="0.25"/>
    <row r="1583" s="41" customFormat="1" ht="13.35" customHeight="1" x14ac:dyDescent="0.25"/>
    <row r="1584" s="41" customFormat="1" ht="13.35" customHeight="1" x14ac:dyDescent="0.25"/>
    <row r="1585" s="41" customFormat="1" ht="13.35" customHeight="1" x14ac:dyDescent="0.25"/>
    <row r="1586" s="41" customFormat="1" ht="13.35" customHeight="1" x14ac:dyDescent="0.25"/>
    <row r="1587" s="41" customFormat="1" ht="13.35" customHeight="1" x14ac:dyDescent="0.25"/>
    <row r="1588" s="41" customFormat="1" ht="13.35" customHeight="1" x14ac:dyDescent="0.25"/>
    <row r="1589" s="41" customFormat="1" ht="13.35" customHeight="1" x14ac:dyDescent="0.25"/>
    <row r="1590" s="41" customFormat="1" ht="13.35" customHeight="1" x14ac:dyDescent="0.25"/>
    <row r="1591" s="41" customFormat="1" ht="13.35" customHeight="1" x14ac:dyDescent="0.25"/>
    <row r="1592" s="41" customFormat="1" ht="13.35" customHeight="1" x14ac:dyDescent="0.25"/>
    <row r="1593" s="41" customFormat="1" ht="13.35" customHeight="1" x14ac:dyDescent="0.25"/>
    <row r="1594" s="41" customFormat="1" ht="13.35" customHeight="1" x14ac:dyDescent="0.25"/>
    <row r="1595" s="41" customFormat="1" ht="13.35" customHeight="1" x14ac:dyDescent="0.25"/>
    <row r="1596" s="41" customFormat="1" ht="13.35" customHeight="1" x14ac:dyDescent="0.25"/>
    <row r="1597" s="41" customFormat="1" ht="13.35" customHeight="1" x14ac:dyDescent="0.25"/>
    <row r="1598" s="41" customFormat="1" ht="13.35" customHeight="1" x14ac:dyDescent="0.25"/>
    <row r="1599" s="41" customFormat="1" ht="13.35" customHeight="1" x14ac:dyDescent="0.25"/>
    <row r="1600" s="41" customFormat="1" ht="13.35" customHeight="1" x14ac:dyDescent="0.25"/>
    <row r="1601" s="41" customFormat="1" ht="13.35" customHeight="1" x14ac:dyDescent="0.25"/>
    <row r="1602" s="41" customFormat="1" ht="13.35" customHeight="1" x14ac:dyDescent="0.25"/>
    <row r="1603" s="41" customFormat="1" ht="13.35" customHeight="1" x14ac:dyDescent="0.25"/>
    <row r="1604" s="41" customFormat="1" ht="13.35" customHeight="1" x14ac:dyDescent="0.25"/>
    <row r="1605" s="41" customFormat="1" ht="13.35" customHeight="1" x14ac:dyDescent="0.25"/>
    <row r="1606" s="41" customFormat="1" ht="13.35" customHeight="1" x14ac:dyDescent="0.25"/>
    <row r="1607" s="41" customFormat="1" ht="13.35" customHeight="1" x14ac:dyDescent="0.25"/>
    <row r="1608" s="41" customFormat="1" ht="13.35" customHeight="1" x14ac:dyDescent="0.25"/>
    <row r="1609" s="41" customFormat="1" ht="13.35" customHeight="1" x14ac:dyDescent="0.25"/>
    <row r="1610" s="41" customFormat="1" ht="13.35" customHeight="1" x14ac:dyDescent="0.25"/>
    <row r="1611" s="41" customFormat="1" ht="13.35" customHeight="1" x14ac:dyDescent="0.25"/>
    <row r="1612" s="41" customFormat="1" ht="13.35" customHeight="1" x14ac:dyDescent="0.25"/>
    <row r="1613" s="41" customFormat="1" ht="13.35" customHeight="1" x14ac:dyDescent="0.25"/>
    <row r="1614" s="41" customFormat="1" ht="13.35" customHeight="1" x14ac:dyDescent="0.25"/>
    <row r="1615" s="41" customFormat="1" ht="13.35" customHeight="1" x14ac:dyDescent="0.25"/>
    <row r="1616" s="41" customFormat="1" ht="13.35" customHeight="1" x14ac:dyDescent="0.25"/>
    <row r="1617" s="41" customFormat="1" ht="13.35" customHeight="1" x14ac:dyDescent="0.25"/>
    <row r="1618" s="41" customFormat="1" ht="13.35" customHeight="1" x14ac:dyDescent="0.25"/>
    <row r="1619" s="41" customFormat="1" ht="13.35" customHeight="1" x14ac:dyDescent="0.25"/>
    <row r="1620" s="41" customFormat="1" ht="13.35" customHeight="1" x14ac:dyDescent="0.25"/>
    <row r="1621" s="41" customFormat="1" ht="13.35" customHeight="1" x14ac:dyDescent="0.25"/>
    <row r="1622" s="41" customFormat="1" ht="13.35" customHeight="1" x14ac:dyDescent="0.25"/>
    <row r="1623" s="41" customFormat="1" ht="13.35" customHeight="1" x14ac:dyDescent="0.25"/>
    <row r="1624" s="41" customFormat="1" ht="13.35" customHeight="1" x14ac:dyDescent="0.25"/>
    <row r="1625" s="41" customFormat="1" ht="13.35" customHeight="1" x14ac:dyDescent="0.25"/>
    <row r="1626" s="41" customFormat="1" ht="13.35" customHeight="1" x14ac:dyDescent="0.25"/>
    <row r="1627" s="41" customFormat="1" ht="13.35" customHeight="1" x14ac:dyDescent="0.25"/>
    <row r="1628" s="41" customFormat="1" ht="13.35" customHeight="1" x14ac:dyDescent="0.25"/>
    <row r="1629" s="41" customFormat="1" ht="13.35" customHeight="1" x14ac:dyDescent="0.25"/>
    <row r="1630" s="41" customFormat="1" ht="13.35" customHeight="1" x14ac:dyDescent="0.25"/>
    <row r="1631" s="41" customFormat="1" ht="13.35" customHeight="1" x14ac:dyDescent="0.25"/>
    <row r="1632" s="41" customFormat="1" ht="13.35" customHeight="1" x14ac:dyDescent="0.25"/>
    <row r="1633" s="41" customFormat="1" ht="13.35" customHeight="1" x14ac:dyDescent="0.25"/>
    <row r="1634" s="41" customFormat="1" ht="13.35" customHeight="1" x14ac:dyDescent="0.25"/>
    <row r="1635" s="41" customFormat="1" ht="13.35" customHeight="1" x14ac:dyDescent="0.25"/>
    <row r="1636" s="41" customFormat="1" ht="13.35" customHeight="1" x14ac:dyDescent="0.25"/>
    <row r="1637" s="41" customFormat="1" ht="13.35" customHeight="1" x14ac:dyDescent="0.25"/>
    <row r="1638" s="41" customFormat="1" ht="13.35" customHeight="1" x14ac:dyDescent="0.25"/>
    <row r="1639" s="41" customFormat="1" ht="13.35" customHeight="1" x14ac:dyDescent="0.25"/>
    <row r="1640" s="41" customFormat="1" ht="13.35" customHeight="1" x14ac:dyDescent="0.25"/>
    <row r="1641" s="41" customFormat="1" ht="13.35" customHeight="1" x14ac:dyDescent="0.25"/>
    <row r="1642" s="41" customFormat="1" ht="13.35" customHeight="1" x14ac:dyDescent="0.25"/>
    <row r="1643" s="41" customFormat="1" ht="13.35" customHeight="1" x14ac:dyDescent="0.25"/>
    <row r="1644" s="41" customFormat="1" ht="13.35" customHeight="1" x14ac:dyDescent="0.25"/>
    <row r="1645" s="41" customFormat="1" ht="13.35" customHeight="1" x14ac:dyDescent="0.25"/>
    <row r="1646" s="41" customFormat="1" ht="13.35" customHeight="1" x14ac:dyDescent="0.25"/>
    <row r="1647" s="41" customFormat="1" ht="13.35" customHeight="1" x14ac:dyDescent="0.25"/>
    <row r="1648" s="41" customFormat="1" ht="13.35" customHeight="1" x14ac:dyDescent="0.25"/>
    <row r="1649" s="41" customFormat="1" ht="13.35" customHeight="1" x14ac:dyDescent="0.25"/>
    <row r="1650" s="41" customFormat="1" ht="13.35" customHeight="1" x14ac:dyDescent="0.25"/>
    <row r="1651" s="41" customFormat="1" ht="13.35" customHeight="1" x14ac:dyDescent="0.25"/>
    <row r="1652" s="41" customFormat="1" ht="13.35" customHeight="1" x14ac:dyDescent="0.25"/>
    <row r="1653" s="41" customFormat="1" ht="13.35" customHeight="1" x14ac:dyDescent="0.25"/>
    <row r="1654" s="41" customFormat="1" ht="13.35" customHeight="1" x14ac:dyDescent="0.25"/>
    <row r="1655" s="41" customFormat="1" ht="13.35" customHeight="1" x14ac:dyDescent="0.25"/>
    <row r="1656" s="41" customFormat="1" ht="13.35" customHeight="1" x14ac:dyDescent="0.25"/>
    <row r="1657" s="41" customFormat="1" ht="13.35" customHeight="1" x14ac:dyDescent="0.25"/>
    <row r="1658" s="41" customFormat="1" ht="13.35" customHeight="1" x14ac:dyDescent="0.25"/>
    <row r="1659" s="41" customFormat="1" ht="13.35" customHeight="1" x14ac:dyDescent="0.25"/>
    <row r="1660" s="41" customFormat="1" ht="13.35" customHeight="1" x14ac:dyDescent="0.25"/>
    <row r="1661" s="41" customFormat="1" ht="13.35" customHeight="1" x14ac:dyDescent="0.25"/>
    <row r="1662" s="41" customFormat="1" ht="13.35" customHeight="1" x14ac:dyDescent="0.25"/>
    <row r="1663" s="41" customFormat="1" ht="13.35" customHeight="1" x14ac:dyDescent="0.25"/>
    <row r="1664" s="41" customFormat="1" ht="13.35" customHeight="1" x14ac:dyDescent="0.25"/>
    <row r="1665" s="41" customFormat="1" ht="13.35" customHeight="1" x14ac:dyDescent="0.25"/>
    <row r="1666" s="41" customFormat="1" ht="13.35" customHeight="1" x14ac:dyDescent="0.25"/>
    <row r="1667" s="41" customFormat="1" ht="13.35" customHeight="1" x14ac:dyDescent="0.25"/>
    <row r="1668" s="41" customFormat="1" ht="13.35" customHeight="1" x14ac:dyDescent="0.25"/>
    <row r="1669" s="41" customFormat="1" ht="13.35" customHeight="1" x14ac:dyDescent="0.25"/>
    <row r="1670" s="41" customFormat="1" ht="13.35" customHeight="1" x14ac:dyDescent="0.25"/>
    <row r="1671" s="41" customFormat="1" ht="13.35" customHeight="1" x14ac:dyDescent="0.25"/>
    <row r="1672" s="41" customFormat="1" ht="13.35" customHeight="1" x14ac:dyDescent="0.25"/>
    <row r="1673" s="41" customFormat="1" ht="13.35" customHeight="1" x14ac:dyDescent="0.25"/>
    <row r="1674" s="41" customFormat="1" ht="13.35" customHeight="1" x14ac:dyDescent="0.25"/>
    <row r="1675" s="41" customFormat="1" ht="13.35" customHeight="1" x14ac:dyDescent="0.25"/>
    <row r="1676" s="41" customFormat="1" ht="13.35" customHeight="1" x14ac:dyDescent="0.25"/>
    <row r="1677" s="41" customFormat="1" ht="13.35" customHeight="1" x14ac:dyDescent="0.25"/>
    <row r="1678" s="41" customFormat="1" ht="13.35" customHeight="1" x14ac:dyDescent="0.25"/>
    <row r="1679" s="41" customFormat="1" ht="13.35" customHeight="1" x14ac:dyDescent="0.25"/>
    <row r="1680" s="41" customFormat="1" ht="13.35" customHeight="1" x14ac:dyDescent="0.25"/>
    <row r="1681" s="41" customFormat="1" ht="13.35" customHeight="1" x14ac:dyDescent="0.25"/>
    <row r="1682" s="41" customFormat="1" ht="13.35" customHeight="1" x14ac:dyDescent="0.25"/>
    <row r="1683" s="41" customFormat="1" ht="13.35" customHeight="1" x14ac:dyDescent="0.25"/>
    <row r="1684" s="41" customFormat="1" ht="13.35" customHeight="1" x14ac:dyDescent="0.25"/>
    <row r="1685" s="41" customFormat="1" ht="13.35" customHeight="1" x14ac:dyDescent="0.25"/>
    <row r="1686" s="41" customFormat="1" ht="13.35" customHeight="1" x14ac:dyDescent="0.25"/>
    <row r="1687" s="41" customFormat="1" ht="13.35" customHeight="1" x14ac:dyDescent="0.25"/>
    <row r="1688" s="41" customFormat="1" ht="13.35" customHeight="1" x14ac:dyDescent="0.25"/>
    <row r="1689" s="41" customFormat="1" ht="13.35" customHeight="1" x14ac:dyDescent="0.25"/>
    <row r="1690" s="41" customFormat="1" ht="13.35" customHeight="1" x14ac:dyDescent="0.25"/>
    <row r="1691" s="41" customFormat="1" ht="13.35" customHeight="1" x14ac:dyDescent="0.25"/>
    <row r="1692" s="41" customFormat="1" ht="13.35" customHeight="1" x14ac:dyDescent="0.25"/>
    <row r="1693" s="41" customFormat="1" ht="13.35" customHeight="1" x14ac:dyDescent="0.25"/>
    <row r="1694" s="41" customFormat="1" ht="13.35" customHeight="1" x14ac:dyDescent="0.25"/>
    <row r="1695" s="41" customFormat="1" ht="13.35" customHeight="1" x14ac:dyDescent="0.25"/>
    <row r="1696" s="41" customFormat="1" ht="13.35" customHeight="1" x14ac:dyDescent="0.25"/>
    <row r="1697" s="41" customFormat="1" ht="13.35" customHeight="1" x14ac:dyDescent="0.25"/>
    <row r="1698" s="41" customFormat="1" ht="13.35" customHeight="1" x14ac:dyDescent="0.25"/>
    <row r="1699" s="41" customFormat="1" ht="13.35" customHeight="1" x14ac:dyDescent="0.25"/>
    <row r="1700" s="41" customFormat="1" ht="13.35" customHeight="1" x14ac:dyDescent="0.25"/>
    <row r="1701" s="41" customFormat="1" ht="13.35" customHeight="1" x14ac:dyDescent="0.25"/>
    <row r="1702" s="41" customFormat="1" ht="13.35" customHeight="1" x14ac:dyDescent="0.25"/>
    <row r="1703" s="41" customFormat="1" ht="13.35" customHeight="1" x14ac:dyDescent="0.25"/>
    <row r="1704" s="41" customFormat="1" ht="13.35" customHeight="1" x14ac:dyDescent="0.25"/>
    <row r="1705" s="41" customFormat="1" ht="13.35" customHeight="1" x14ac:dyDescent="0.25"/>
    <row r="1706" s="41" customFormat="1" ht="13.35" customHeight="1" x14ac:dyDescent="0.25"/>
    <row r="1707" s="41" customFormat="1" ht="13.35" customHeight="1" x14ac:dyDescent="0.25"/>
    <row r="1708" s="41" customFormat="1" ht="13.35" customHeight="1" x14ac:dyDescent="0.25"/>
    <row r="1709" s="41" customFormat="1" ht="13.35" customHeight="1" x14ac:dyDescent="0.25"/>
    <row r="1710" s="41" customFormat="1" ht="13.35" customHeight="1" x14ac:dyDescent="0.25"/>
    <row r="1711" s="41" customFormat="1" ht="13.35" customHeight="1" x14ac:dyDescent="0.25"/>
    <row r="1712" s="41" customFormat="1" ht="13.35" customHeight="1" x14ac:dyDescent="0.25"/>
    <row r="1713" s="41" customFormat="1" ht="13.35" customHeight="1" x14ac:dyDescent="0.25"/>
    <row r="1714" s="41" customFormat="1" ht="13.35" customHeight="1" x14ac:dyDescent="0.25"/>
    <row r="1715" s="41" customFormat="1" ht="13.35" customHeight="1" x14ac:dyDescent="0.25"/>
    <row r="1716" s="41" customFormat="1" ht="13.35" customHeight="1" x14ac:dyDescent="0.25"/>
    <row r="1717" s="41" customFormat="1" ht="13.35" customHeight="1" x14ac:dyDescent="0.25"/>
    <row r="1718" s="41" customFormat="1" ht="13.35" customHeight="1" x14ac:dyDescent="0.25"/>
    <row r="1719" s="41" customFormat="1" ht="13.35" customHeight="1" x14ac:dyDescent="0.25"/>
    <row r="1720" s="41" customFormat="1" ht="13.35" customHeight="1" x14ac:dyDescent="0.25"/>
    <row r="1721" s="41" customFormat="1" ht="13.35" customHeight="1" x14ac:dyDescent="0.25"/>
    <row r="1722" s="41" customFormat="1" ht="13.35" customHeight="1" x14ac:dyDescent="0.25"/>
    <row r="1723" s="41" customFormat="1" ht="13.35" customHeight="1" x14ac:dyDescent="0.25"/>
    <row r="1724" s="41" customFormat="1" ht="13.35" customHeight="1" x14ac:dyDescent="0.25"/>
    <row r="1725" s="41" customFormat="1" ht="13.35" customHeight="1" x14ac:dyDescent="0.25"/>
    <row r="1726" s="41" customFormat="1" ht="13.35" customHeight="1" x14ac:dyDescent="0.25"/>
    <row r="1727" s="41" customFormat="1" ht="13.35" customHeight="1" x14ac:dyDescent="0.25"/>
    <row r="1728" s="41" customFormat="1" ht="13.35" customHeight="1" x14ac:dyDescent="0.25"/>
    <row r="1729" s="41" customFormat="1" ht="13.35" customHeight="1" x14ac:dyDescent="0.25"/>
    <row r="1730" s="41" customFormat="1" ht="13.35" customHeight="1" x14ac:dyDescent="0.25"/>
    <row r="1731" s="41" customFormat="1" ht="13.35" customHeight="1" x14ac:dyDescent="0.25"/>
    <row r="1732" s="41" customFormat="1" ht="13.35" customHeight="1" x14ac:dyDescent="0.25"/>
    <row r="1733" s="41" customFormat="1" ht="13.35" customHeight="1" x14ac:dyDescent="0.25"/>
    <row r="1734" s="41" customFormat="1" ht="13.35" customHeight="1" x14ac:dyDescent="0.25"/>
    <row r="1735" s="41" customFormat="1" ht="13.35" customHeight="1" x14ac:dyDescent="0.25"/>
    <row r="1736" s="41" customFormat="1" ht="13.35" customHeight="1" x14ac:dyDescent="0.25"/>
    <row r="1737" s="41" customFormat="1" ht="13.35" customHeight="1" x14ac:dyDescent="0.25"/>
    <row r="1738" s="41" customFormat="1" ht="13.35" customHeight="1" x14ac:dyDescent="0.25"/>
    <row r="1739" s="41" customFormat="1" ht="13.35" customHeight="1" x14ac:dyDescent="0.25"/>
    <row r="1740" s="41" customFormat="1" ht="13.35" customHeight="1" x14ac:dyDescent="0.25"/>
    <row r="1741" s="41" customFormat="1" ht="13.35" customHeight="1" x14ac:dyDescent="0.25"/>
    <row r="1742" s="41" customFormat="1" ht="13.35" customHeight="1" x14ac:dyDescent="0.25"/>
    <row r="1743" s="41" customFormat="1" ht="13.35" customHeight="1" x14ac:dyDescent="0.25"/>
    <row r="1744" s="41" customFormat="1" ht="13.35" customHeight="1" x14ac:dyDescent="0.25"/>
    <row r="1745" s="41" customFormat="1" ht="13.35" customHeight="1" x14ac:dyDescent="0.25"/>
    <row r="1746" s="41" customFormat="1" ht="13.35" customHeight="1" x14ac:dyDescent="0.25"/>
    <row r="1747" s="41" customFormat="1" ht="13.35" customHeight="1" x14ac:dyDescent="0.25"/>
    <row r="1748" s="41" customFormat="1" ht="13.35" customHeight="1" x14ac:dyDescent="0.25"/>
    <row r="1749" s="41" customFormat="1" ht="13.35" customHeight="1" x14ac:dyDescent="0.25"/>
    <row r="1750" s="41" customFormat="1" ht="13.35" customHeight="1" x14ac:dyDescent="0.25"/>
    <row r="1751" s="41" customFormat="1" ht="13.35" customHeight="1" x14ac:dyDescent="0.25"/>
    <row r="1752" s="41" customFormat="1" ht="13.35" customHeight="1" x14ac:dyDescent="0.25"/>
    <row r="1753" s="41" customFormat="1" ht="13.35" customHeight="1" x14ac:dyDescent="0.25"/>
    <row r="1754" s="41" customFormat="1" ht="13.35" customHeight="1" x14ac:dyDescent="0.25"/>
    <row r="1755" s="41" customFormat="1" ht="13.35" customHeight="1" x14ac:dyDescent="0.25"/>
    <row r="1756" s="41" customFormat="1" ht="13.35" customHeight="1" x14ac:dyDescent="0.25"/>
    <row r="1757" s="41" customFormat="1" ht="13.35" customHeight="1" x14ac:dyDescent="0.25"/>
    <row r="1758" s="41" customFormat="1" ht="13.35" customHeight="1" x14ac:dyDescent="0.25"/>
    <row r="1759" s="41" customFormat="1" ht="13.35" customHeight="1" x14ac:dyDescent="0.25"/>
    <row r="1760" s="41" customFormat="1" ht="13.35" customHeight="1" x14ac:dyDescent="0.25"/>
    <row r="1761" s="41" customFormat="1" ht="13.35" customHeight="1" x14ac:dyDescent="0.25"/>
    <row r="1762" s="41" customFormat="1" ht="13.35" customHeight="1" x14ac:dyDescent="0.25"/>
    <row r="1763" s="41" customFormat="1" ht="13.35" customHeight="1" x14ac:dyDescent="0.25"/>
    <row r="1764" s="41" customFormat="1" ht="13.35" customHeight="1" x14ac:dyDescent="0.25"/>
    <row r="1765" s="41" customFormat="1" ht="13.35" customHeight="1" x14ac:dyDescent="0.25"/>
    <row r="1766" s="41" customFormat="1" ht="13.35" customHeight="1" x14ac:dyDescent="0.25"/>
    <row r="1767" s="41" customFormat="1" ht="13.35" customHeight="1" x14ac:dyDescent="0.25"/>
    <row r="1768" s="41" customFormat="1" ht="13.35" customHeight="1" x14ac:dyDescent="0.25"/>
    <row r="1769" s="41" customFormat="1" ht="13.35" customHeight="1" x14ac:dyDescent="0.25"/>
    <row r="1770" s="41" customFormat="1" ht="13.35" customHeight="1" x14ac:dyDescent="0.25"/>
    <row r="1771" s="41" customFormat="1" ht="13.35" customHeight="1" x14ac:dyDescent="0.25"/>
    <row r="1772" s="41" customFormat="1" ht="13.35" customHeight="1" x14ac:dyDescent="0.25"/>
    <row r="1773" s="41" customFormat="1" ht="13.35" customHeight="1" x14ac:dyDescent="0.25"/>
    <row r="1774" s="41" customFormat="1" ht="13.35" customHeight="1" x14ac:dyDescent="0.25"/>
    <row r="1775" s="41" customFormat="1" ht="13.35" customHeight="1" x14ac:dyDescent="0.25"/>
    <row r="1776" s="41" customFormat="1" ht="13.35" customHeight="1" x14ac:dyDescent="0.25"/>
    <row r="1777" s="41" customFormat="1" ht="13.35" customHeight="1" x14ac:dyDescent="0.25"/>
    <row r="1778" s="41" customFormat="1" ht="13.35" customHeight="1" x14ac:dyDescent="0.25"/>
    <row r="1779" s="41" customFormat="1" ht="13.35" customHeight="1" x14ac:dyDescent="0.25"/>
    <row r="1780" s="41" customFormat="1" ht="13.35" customHeight="1" x14ac:dyDescent="0.25"/>
    <row r="1781" s="41" customFormat="1" ht="13.35" customHeight="1" x14ac:dyDescent="0.25"/>
    <row r="1782" s="41" customFormat="1" ht="13.35" customHeight="1" x14ac:dyDescent="0.25"/>
    <row r="1783" s="41" customFormat="1" ht="13.35" customHeight="1" x14ac:dyDescent="0.25"/>
    <row r="1784" s="41" customFormat="1" ht="13.35" customHeight="1" x14ac:dyDescent="0.25"/>
    <row r="1785" s="41" customFormat="1" ht="13.35" customHeight="1" x14ac:dyDescent="0.25"/>
    <row r="1786" s="41" customFormat="1" ht="13.35" customHeight="1" x14ac:dyDescent="0.25"/>
    <row r="1787" s="41" customFormat="1" ht="13.35" customHeight="1" x14ac:dyDescent="0.25"/>
    <row r="1788" s="41" customFormat="1" ht="13.35" customHeight="1" x14ac:dyDescent="0.25"/>
    <row r="1789" s="41" customFormat="1" ht="13.35" customHeight="1" x14ac:dyDescent="0.25"/>
    <row r="1790" s="41" customFormat="1" ht="13.35" customHeight="1" x14ac:dyDescent="0.25"/>
    <row r="1791" s="41" customFormat="1" ht="13.35" customHeight="1" x14ac:dyDescent="0.25"/>
    <row r="1792" s="41" customFormat="1" ht="13.35" customHeight="1" x14ac:dyDescent="0.25"/>
    <row r="1793" s="41" customFormat="1" ht="13.35" customHeight="1" x14ac:dyDescent="0.25"/>
    <row r="1794" s="41" customFormat="1" ht="13.35" customHeight="1" x14ac:dyDescent="0.25"/>
    <row r="1795" s="41" customFormat="1" ht="13.35" customHeight="1" x14ac:dyDescent="0.25"/>
    <row r="1796" s="41" customFormat="1" ht="13.35" customHeight="1" x14ac:dyDescent="0.25"/>
    <row r="1797" s="41" customFormat="1" ht="13.35" customHeight="1" x14ac:dyDescent="0.25"/>
    <row r="1798" s="41" customFormat="1" ht="13.35" customHeight="1" x14ac:dyDescent="0.25"/>
    <row r="1799" s="41" customFormat="1" ht="13.35" customHeight="1" x14ac:dyDescent="0.25"/>
    <row r="1800" s="41" customFormat="1" ht="13.35" customHeight="1" x14ac:dyDescent="0.25"/>
    <row r="1801" s="41" customFormat="1" ht="13.35" customHeight="1" x14ac:dyDescent="0.25"/>
    <row r="1802" s="41" customFormat="1" ht="13.35" customHeight="1" x14ac:dyDescent="0.25"/>
    <row r="1803" s="41" customFormat="1" ht="13.35" customHeight="1" x14ac:dyDescent="0.25"/>
    <row r="1804" s="41" customFormat="1" ht="13.35" customHeight="1" x14ac:dyDescent="0.25"/>
    <row r="1805" s="41" customFormat="1" ht="13.35" customHeight="1" x14ac:dyDescent="0.25"/>
    <row r="1806" s="41" customFormat="1" ht="13.35" customHeight="1" x14ac:dyDescent="0.25"/>
    <row r="1807" s="41" customFormat="1" ht="13.35" customHeight="1" x14ac:dyDescent="0.25"/>
    <row r="1808" s="41" customFormat="1" ht="13.35" customHeight="1" x14ac:dyDescent="0.25"/>
    <row r="1809" s="41" customFormat="1" ht="13.35" customHeight="1" x14ac:dyDescent="0.25"/>
    <row r="1810" s="41" customFormat="1" ht="13.35" customHeight="1" x14ac:dyDescent="0.25"/>
    <row r="1811" s="41" customFormat="1" ht="13.35" customHeight="1" x14ac:dyDescent="0.25"/>
    <row r="1812" s="41" customFormat="1" ht="13.35" customHeight="1" x14ac:dyDescent="0.25"/>
    <row r="1813" s="41" customFormat="1" ht="13.35" customHeight="1" x14ac:dyDescent="0.25"/>
    <row r="1814" s="41" customFormat="1" ht="13.35" customHeight="1" x14ac:dyDescent="0.25"/>
    <row r="1815" s="41" customFormat="1" ht="13.35" customHeight="1" x14ac:dyDescent="0.25"/>
    <row r="1816" s="41" customFormat="1" ht="13.35" customHeight="1" x14ac:dyDescent="0.25"/>
    <row r="1817" s="41" customFormat="1" ht="13.35" customHeight="1" x14ac:dyDescent="0.25"/>
    <row r="1818" s="41" customFormat="1" ht="13.35" customHeight="1" x14ac:dyDescent="0.25"/>
    <row r="1819" s="41" customFormat="1" ht="13.35" customHeight="1" x14ac:dyDescent="0.25"/>
    <row r="1820" s="41" customFormat="1" ht="13.35" customHeight="1" x14ac:dyDescent="0.25"/>
    <row r="1821" s="41" customFormat="1" ht="13.35" customHeight="1" x14ac:dyDescent="0.25"/>
    <row r="1822" s="41" customFormat="1" ht="13.35" customHeight="1" x14ac:dyDescent="0.25"/>
    <row r="1823" s="41" customFormat="1" ht="13.35" customHeight="1" x14ac:dyDescent="0.25"/>
    <row r="1824" s="41" customFormat="1" ht="13.35" customHeight="1" x14ac:dyDescent="0.25"/>
    <row r="1825" s="41" customFormat="1" ht="13.35" customHeight="1" x14ac:dyDescent="0.25"/>
    <row r="1826" s="41" customFormat="1" ht="13.35" customHeight="1" x14ac:dyDescent="0.25"/>
    <row r="1827" s="41" customFormat="1" ht="13.35" customHeight="1" x14ac:dyDescent="0.25"/>
    <row r="1828" s="41" customFormat="1" ht="13.35" customHeight="1" x14ac:dyDescent="0.25"/>
    <row r="1829" s="41" customFormat="1" ht="13.35" customHeight="1" x14ac:dyDescent="0.25"/>
    <row r="1830" s="41" customFormat="1" ht="13.35" customHeight="1" x14ac:dyDescent="0.25"/>
    <row r="1831" s="41" customFormat="1" ht="13.35" customHeight="1" x14ac:dyDescent="0.25"/>
    <row r="1832" s="41" customFormat="1" ht="13.35" customHeight="1" x14ac:dyDescent="0.25"/>
    <row r="1833" s="41" customFormat="1" ht="13.35" customHeight="1" x14ac:dyDescent="0.25"/>
    <row r="1834" s="41" customFormat="1" ht="13.35" customHeight="1" x14ac:dyDescent="0.25"/>
    <row r="1835" s="41" customFormat="1" ht="13.35" customHeight="1" x14ac:dyDescent="0.25"/>
    <row r="1836" s="41" customFormat="1" ht="13.35" customHeight="1" x14ac:dyDescent="0.25"/>
    <row r="1837" s="41" customFormat="1" ht="13.35" customHeight="1" x14ac:dyDescent="0.25"/>
    <row r="1838" s="41" customFormat="1" ht="13.35" customHeight="1" x14ac:dyDescent="0.25"/>
    <row r="1839" s="41" customFormat="1" ht="13.35" customHeight="1" x14ac:dyDescent="0.25"/>
    <row r="1840" s="41" customFormat="1" ht="13.35" customHeight="1" x14ac:dyDescent="0.25"/>
    <row r="1841" s="41" customFormat="1" ht="13.35" customHeight="1" x14ac:dyDescent="0.25"/>
    <row r="1842" s="41" customFormat="1" ht="13.35" customHeight="1" x14ac:dyDescent="0.25"/>
    <row r="1843" s="41" customFormat="1" ht="13.35" customHeight="1" x14ac:dyDescent="0.25"/>
    <row r="1844" s="41" customFormat="1" ht="13.35" customHeight="1" x14ac:dyDescent="0.25"/>
    <row r="1845" s="41" customFormat="1" ht="13.35" customHeight="1" x14ac:dyDescent="0.25"/>
    <row r="1846" s="41" customFormat="1" ht="13.35" customHeight="1" x14ac:dyDescent="0.25"/>
    <row r="1847" s="41" customFormat="1" ht="13.35" customHeight="1" x14ac:dyDescent="0.25"/>
    <row r="1848" s="41" customFormat="1" ht="13.35" customHeight="1" x14ac:dyDescent="0.25"/>
    <row r="1849" s="41" customFormat="1" ht="13.35" customHeight="1" x14ac:dyDescent="0.25"/>
    <row r="1850" s="41" customFormat="1" ht="13.35" customHeight="1" x14ac:dyDescent="0.25"/>
    <row r="1851" s="41" customFormat="1" ht="13.35" customHeight="1" x14ac:dyDescent="0.25"/>
    <row r="1852" s="41" customFormat="1" ht="13.35" customHeight="1" x14ac:dyDescent="0.25"/>
    <row r="1853" s="41" customFormat="1" ht="13.35" customHeight="1" x14ac:dyDescent="0.25"/>
    <row r="1854" s="41" customFormat="1" ht="13.35" customHeight="1" x14ac:dyDescent="0.25"/>
    <row r="1855" s="41" customFormat="1" ht="13.35" customHeight="1" x14ac:dyDescent="0.25"/>
    <row r="1856" s="41" customFormat="1" ht="13.35" customHeight="1" x14ac:dyDescent="0.25"/>
    <row r="1857" s="41" customFormat="1" ht="13.35" customHeight="1" x14ac:dyDescent="0.25"/>
    <row r="1858" s="41" customFormat="1" ht="13.35" customHeight="1" x14ac:dyDescent="0.25"/>
    <row r="1859" s="41" customFormat="1" ht="13.35" customHeight="1" x14ac:dyDescent="0.25"/>
    <row r="1860" s="41" customFormat="1" ht="13.35" customHeight="1" x14ac:dyDescent="0.25"/>
    <row r="1861" s="41" customFormat="1" ht="13.35" customHeight="1" x14ac:dyDescent="0.25"/>
    <row r="1862" s="41" customFormat="1" ht="13.35" customHeight="1" x14ac:dyDescent="0.25"/>
    <row r="1863" s="41" customFormat="1" ht="13.35" customHeight="1" x14ac:dyDescent="0.25"/>
    <row r="1864" s="41" customFormat="1" ht="13.35" customHeight="1" x14ac:dyDescent="0.25"/>
    <row r="1865" s="41" customFormat="1" ht="13.35" customHeight="1" x14ac:dyDescent="0.25"/>
    <row r="1866" s="41" customFormat="1" ht="13.35" customHeight="1" x14ac:dyDescent="0.25"/>
    <row r="1867" s="41" customFormat="1" ht="13.35" customHeight="1" x14ac:dyDescent="0.25"/>
    <row r="1868" s="41" customFormat="1" ht="13.35" customHeight="1" x14ac:dyDescent="0.25"/>
    <row r="1869" s="41" customFormat="1" ht="13.35" customHeight="1" x14ac:dyDescent="0.25"/>
    <row r="1870" s="41" customFormat="1" ht="13.35" customHeight="1" x14ac:dyDescent="0.25"/>
    <row r="1871" s="41" customFormat="1" ht="13.35" customHeight="1" x14ac:dyDescent="0.25"/>
    <row r="1872" s="41" customFormat="1" ht="13.35" customHeight="1" x14ac:dyDescent="0.25"/>
    <row r="1873" s="41" customFormat="1" ht="13.35" customHeight="1" x14ac:dyDescent="0.25"/>
    <row r="1874" s="41" customFormat="1" ht="13.35" customHeight="1" x14ac:dyDescent="0.25"/>
    <row r="1875" s="41" customFormat="1" ht="13.35" customHeight="1" x14ac:dyDescent="0.25"/>
    <row r="1876" s="41" customFormat="1" ht="13.35" customHeight="1" x14ac:dyDescent="0.25"/>
    <row r="1877" s="41" customFormat="1" ht="13.35" customHeight="1" x14ac:dyDescent="0.25"/>
    <row r="1878" s="41" customFormat="1" ht="13.35" customHeight="1" x14ac:dyDescent="0.25"/>
    <row r="1879" s="41" customFormat="1" ht="13.35" customHeight="1" x14ac:dyDescent="0.25"/>
    <row r="1880" s="41" customFormat="1" ht="13.35" customHeight="1" x14ac:dyDescent="0.25"/>
    <row r="1881" s="41" customFormat="1" ht="13.35" customHeight="1" x14ac:dyDescent="0.25"/>
    <row r="1882" s="41" customFormat="1" ht="13.35" customHeight="1" x14ac:dyDescent="0.25"/>
    <row r="1883" s="41" customFormat="1" ht="13.35" customHeight="1" x14ac:dyDescent="0.25"/>
    <row r="1884" s="41" customFormat="1" ht="13.35" customHeight="1" x14ac:dyDescent="0.25"/>
    <row r="1885" s="41" customFormat="1" ht="13.35" customHeight="1" x14ac:dyDescent="0.25"/>
    <row r="1886" s="41" customFormat="1" ht="13.35" customHeight="1" x14ac:dyDescent="0.25"/>
    <row r="1887" s="41" customFormat="1" ht="13.35" customHeight="1" x14ac:dyDescent="0.25"/>
    <row r="1888" s="41" customFormat="1" ht="13.35" customHeight="1" x14ac:dyDescent="0.25"/>
    <row r="1889" s="41" customFormat="1" ht="13.35" customHeight="1" x14ac:dyDescent="0.25"/>
    <row r="1890" s="41" customFormat="1" ht="13.35" customHeight="1" x14ac:dyDescent="0.25"/>
    <row r="1891" s="41" customFormat="1" ht="13.35" customHeight="1" x14ac:dyDescent="0.25"/>
    <row r="1892" s="41" customFormat="1" ht="13.35" customHeight="1" x14ac:dyDescent="0.25"/>
    <row r="1893" s="41" customFormat="1" ht="13.35" customHeight="1" x14ac:dyDescent="0.25"/>
    <row r="1894" s="41" customFormat="1" ht="13.35" customHeight="1" x14ac:dyDescent="0.25"/>
    <row r="1895" s="41" customFormat="1" ht="13.35" customHeight="1" x14ac:dyDescent="0.25"/>
    <row r="1896" s="41" customFormat="1" ht="13.35" customHeight="1" x14ac:dyDescent="0.25"/>
    <row r="1897" s="41" customFormat="1" ht="13.35" customHeight="1" x14ac:dyDescent="0.25"/>
    <row r="1898" s="41" customFormat="1" ht="13.35" customHeight="1" x14ac:dyDescent="0.25"/>
    <row r="1899" s="41" customFormat="1" ht="13.35" customHeight="1" x14ac:dyDescent="0.25"/>
    <row r="1900" s="41" customFormat="1" ht="13.35" customHeight="1" x14ac:dyDescent="0.25"/>
    <row r="1901" s="41" customFormat="1" ht="13.35" customHeight="1" x14ac:dyDescent="0.25"/>
    <row r="1902" s="41" customFormat="1" ht="13.35" customHeight="1" x14ac:dyDescent="0.25"/>
    <row r="1903" s="41" customFormat="1" ht="13.35" customHeight="1" x14ac:dyDescent="0.25"/>
    <row r="1904" s="41" customFormat="1" ht="13.35" customHeight="1" x14ac:dyDescent="0.25"/>
    <row r="1905" s="41" customFormat="1" ht="13.35" customHeight="1" x14ac:dyDescent="0.25"/>
    <row r="1906" s="41" customFormat="1" ht="13.35" customHeight="1" x14ac:dyDescent="0.25"/>
    <row r="1907" s="41" customFormat="1" ht="13.35" customHeight="1" x14ac:dyDescent="0.25"/>
    <row r="1908" s="41" customFormat="1" ht="13.35" customHeight="1" x14ac:dyDescent="0.25"/>
    <row r="1909" s="41" customFormat="1" ht="13.35" customHeight="1" x14ac:dyDescent="0.25"/>
    <row r="1910" s="41" customFormat="1" ht="13.35" customHeight="1" x14ac:dyDescent="0.25"/>
    <row r="1911" s="41" customFormat="1" ht="13.35" customHeight="1" x14ac:dyDescent="0.25"/>
    <row r="1912" s="41" customFormat="1" ht="13.35" customHeight="1" x14ac:dyDescent="0.25"/>
    <row r="1913" s="41" customFormat="1" ht="13.35" customHeight="1" x14ac:dyDescent="0.25"/>
    <row r="1914" s="41" customFormat="1" ht="13.35" customHeight="1" x14ac:dyDescent="0.25"/>
    <row r="1915" s="41" customFormat="1" ht="13.35" customHeight="1" x14ac:dyDescent="0.25"/>
    <row r="1916" s="41" customFormat="1" ht="13.35" customHeight="1" x14ac:dyDescent="0.25"/>
    <row r="1917" s="41" customFormat="1" ht="13.35" customHeight="1" x14ac:dyDescent="0.25"/>
    <row r="1918" s="41" customFormat="1" ht="13.35" customHeight="1" x14ac:dyDescent="0.25"/>
    <row r="1919" s="41" customFormat="1" ht="13.35" customHeight="1" x14ac:dyDescent="0.25"/>
    <row r="1920" s="41" customFormat="1" ht="13.35" customHeight="1" x14ac:dyDescent="0.25"/>
    <row r="1921" s="41" customFormat="1" ht="13.35" customHeight="1" x14ac:dyDescent="0.25"/>
    <row r="1922" s="41" customFormat="1" ht="13.35" customHeight="1" x14ac:dyDescent="0.25"/>
    <row r="1923" s="41" customFormat="1" ht="13.35" customHeight="1" x14ac:dyDescent="0.25"/>
    <row r="1924" s="41" customFormat="1" ht="13.35" customHeight="1" x14ac:dyDescent="0.25"/>
    <row r="1925" s="41" customFormat="1" ht="13.35" customHeight="1" x14ac:dyDescent="0.25"/>
    <row r="1926" s="41" customFormat="1" ht="13.35" customHeight="1" x14ac:dyDescent="0.25"/>
    <row r="1927" s="41" customFormat="1" ht="13.35" customHeight="1" x14ac:dyDescent="0.25"/>
    <row r="1928" s="41" customFormat="1" ht="13.35" customHeight="1" x14ac:dyDescent="0.25"/>
    <row r="1929" s="41" customFormat="1" ht="13.35" customHeight="1" x14ac:dyDescent="0.25"/>
    <row r="1930" s="41" customFormat="1" ht="13.35" customHeight="1" x14ac:dyDescent="0.25"/>
    <row r="1931" s="41" customFormat="1" ht="13.35" customHeight="1" x14ac:dyDescent="0.25"/>
    <row r="1932" s="41" customFormat="1" ht="13.35" customHeight="1" x14ac:dyDescent="0.25"/>
    <row r="1933" s="41" customFormat="1" ht="13.35" customHeight="1" x14ac:dyDescent="0.25"/>
    <row r="1934" s="41" customFormat="1" ht="13.35" customHeight="1" x14ac:dyDescent="0.25"/>
    <row r="1935" s="41" customFormat="1" ht="13.35" customHeight="1" x14ac:dyDescent="0.25"/>
    <row r="1936" s="41" customFormat="1" ht="13.35" customHeight="1" x14ac:dyDescent="0.25"/>
    <row r="1937" s="41" customFormat="1" ht="13.35" customHeight="1" x14ac:dyDescent="0.25"/>
    <row r="1938" s="41" customFormat="1" ht="13.35" customHeight="1" x14ac:dyDescent="0.25"/>
    <row r="1939" s="41" customFormat="1" ht="13.35" customHeight="1" x14ac:dyDescent="0.25"/>
    <row r="1940" s="41" customFormat="1" ht="13.35" customHeight="1" x14ac:dyDescent="0.25"/>
    <row r="1941" s="41" customFormat="1" ht="13.35" customHeight="1" x14ac:dyDescent="0.25"/>
    <row r="1942" s="41" customFormat="1" ht="13.35" customHeight="1" x14ac:dyDescent="0.25"/>
    <row r="1943" s="41" customFormat="1" ht="13.35" customHeight="1" x14ac:dyDescent="0.25"/>
    <row r="1944" s="41" customFormat="1" ht="13.35" customHeight="1" x14ac:dyDescent="0.25"/>
    <row r="1945" s="41" customFormat="1" ht="13.35" customHeight="1" x14ac:dyDescent="0.25"/>
    <row r="1946" s="41" customFormat="1" ht="13.35" customHeight="1" x14ac:dyDescent="0.25"/>
    <row r="1947" s="41" customFormat="1" ht="13.35" customHeight="1" x14ac:dyDescent="0.25"/>
    <row r="1948" s="41" customFormat="1" ht="13.35" customHeight="1" x14ac:dyDescent="0.25"/>
    <row r="1949" s="41" customFormat="1" ht="13.35" customHeight="1" x14ac:dyDescent="0.25"/>
    <row r="1950" s="41" customFormat="1" ht="13.35" customHeight="1" x14ac:dyDescent="0.25"/>
    <row r="1951" s="41" customFormat="1" ht="13.35" customHeight="1" x14ac:dyDescent="0.25"/>
    <row r="1952" s="41" customFormat="1" ht="13.35" customHeight="1" x14ac:dyDescent="0.25"/>
    <row r="1953" s="41" customFormat="1" ht="13.35" customHeight="1" x14ac:dyDescent="0.25"/>
    <row r="1954" s="41" customFormat="1" ht="13.35" customHeight="1" x14ac:dyDescent="0.25"/>
    <row r="1955" s="41" customFormat="1" ht="13.35" customHeight="1" x14ac:dyDescent="0.25"/>
    <row r="1956" s="41" customFormat="1" ht="13.35" customHeight="1" x14ac:dyDescent="0.25"/>
    <row r="1957" s="41" customFormat="1" ht="13.35" customHeight="1" x14ac:dyDescent="0.25"/>
    <row r="1958" s="41" customFormat="1" ht="13.35" customHeight="1" x14ac:dyDescent="0.25"/>
    <row r="1959" s="41" customFormat="1" ht="13.35" customHeight="1" x14ac:dyDescent="0.25"/>
    <row r="1960" s="41" customFormat="1" ht="13.35" customHeight="1" x14ac:dyDescent="0.25"/>
    <row r="1961" s="41" customFormat="1" ht="13.35" customHeight="1" x14ac:dyDescent="0.25"/>
    <row r="1962" s="41" customFormat="1" ht="13.35" customHeight="1" x14ac:dyDescent="0.25"/>
    <row r="1963" s="41" customFormat="1" ht="13.35" customHeight="1" x14ac:dyDescent="0.25"/>
    <row r="1964" s="41" customFormat="1" ht="13.35" customHeight="1" x14ac:dyDescent="0.25"/>
    <row r="1965" s="41" customFormat="1" ht="13.35" customHeight="1" x14ac:dyDescent="0.25"/>
    <row r="1966" s="41" customFormat="1" ht="13.35" customHeight="1" x14ac:dyDescent="0.25"/>
    <row r="1967" s="41" customFormat="1" ht="13.35" customHeight="1" x14ac:dyDescent="0.25"/>
    <row r="1968" s="41" customFormat="1" ht="13.35" customHeight="1" x14ac:dyDescent="0.25"/>
    <row r="1969" s="41" customFormat="1" ht="13.35" customHeight="1" x14ac:dyDescent="0.25"/>
    <row r="1970" s="41" customFormat="1" ht="13.35" customHeight="1" x14ac:dyDescent="0.25"/>
    <row r="1971" s="41" customFormat="1" ht="13.35" customHeight="1" x14ac:dyDescent="0.25"/>
    <row r="1972" s="41" customFormat="1" ht="13.35" customHeight="1" x14ac:dyDescent="0.25"/>
    <row r="1973" s="41" customFormat="1" ht="13.35" customHeight="1" x14ac:dyDescent="0.25"/>
    <row r="1974" s="41" customFormat="1" ht="13.35" customHeight="1" x14ac:dyDescent="0.25"/>
    <row r="1975" s="41" customFormat="1" ht="13.35" customHeight="1" x14ac:dyDescent="0.25"/>
    <row r="1976" s="41" customFormat="1" ht="13.35" customHeight="1" x14ac:dyDescent="0.25"/>
    <row r="1977" s="41" customFormat="1" ht="13.35" customHeight="1" x14ac:dyDescent="0.25"/>
    <row r="1978" s="41" customFormat="1" ht="13.35" customHeight="1" x14ac:dyDescent="0.25"/>
    <row r="1979" s="41" customFormat="1" ht="13.35" customHeight="1" x14ac:dyDescent="0.25"/>
    <row r="1980" s="41" customFormat="1" ht="13.35" customHeight="1" x14ac:dyDescent="0.25"/>
    <row r="1981" s="41" customFormat="1" ht="13.35" customHeight="1" x14ac:dyDescent="0.25"/>
    <row r="1982" s="41" customFormat="1" ht="13.35" customHeight="1" x14ac:dyDescent="0.25"/>
    <row r="1983" s="41" customFormat="1" ht="13.35" customHeight="1" x14ac:dyDescent="0.25"/>
    <row r="1984" s="41" customFormat="1" ht="13.35" customHeight="1" x14ac:dyDescent="0.25"/>
    <row r="1985" s="41" customFormat="1" ht="13.35" customHeight="1" x14ac:dyDescent="0.25"/>
    <row r="1986" s="41" customFormat="1" ht="13.35" customHeight="1" x14ac:dyDescent="0.25"/>
    <row r="1987" s="41" customFormat="1" ht="13.35" customHeight="1" x14ac:dyDescent="0.25"/>
    <row r="1988" s="41" customFormat="1" ht="13.35" customHeight="1" x14ac:dyDescent="0.25"/>
    <row r="1989" s="41" customFormat="1" ht="13.35" customHeight="1" x14ac:dyDescent="0.25"/>
    <row r="1990" s="41" customFormat="1" ht="13.35" customHeight="1" x14ac:dyDescent="0.25"/>
    <row r="1991" s="41" customFormat="1" ht="13.35" customHeight="1" x14ac:dyDescent="0.25"/>
    <row r="1992" s="41" customFormat="1" ht="13.35" customHeight="1" x14ac:dyDescent="0.25"/>
    <row r="1993" s="41" customFormat="1" ht="13.35" customHeight="1" x14ac:dyDescent="0.25"/>
    <row r="1994" s="41" customFormat="1" ht="13.35" customHeight="1" x14ac:dyDescent="0.25"/>
    <row r="1995" s="41" customFormat="1" ht="13.35" customHeight="1" x14ac:dyDescent="0.25"/>
    <row r="1996" s="41" customFormat="1" ht="13.35" customHeight="1" x14ac:dyDescent="0.25"/>
    <row r="1997" s="41" customFormat="1" ht="13.35" customHeight="1" x14ac:dyDescent="0.25"/>
    <row r="1998" s="41" customFormat="1" ht="13.35" customHeight="1" x14ac:dyDescent="0.25"/>
    <row r="1999" s="41" customFormat="1" ht="13.35" customHeight="1" x14ac:dyDescent="0.25"/>
    <row r="2000" s="41" customFormat="1" ht="13.35" customHeight="1" x14ac:dyDescent="0.25"/>
    <row r="2001" s="41" customFormat="1" ht="13.35" customHeight="1" x14ac:dyDescent="0.25"/>
    <row r="2002" s="41" customFormat="1" ht="13.35" customHeight="1" x14ac:dyDescent="0.25"/>
    <row r="2003" s="41" customFormat="1" ht="13.35" customHeight="1" x14ac:dyDescent="0.25"/>
    <row r="2004" s="41" customFormat="1" ht="13.35" customHeight="1" x14ac:dyDescent="0.25"/>
    <row r="2005" s="41" customFormat="1" ht="13.35" customHeight="1" x14ac:dyDescent="0.25"/>
    <row r="2006" s="41" customFormat="1" ht="13.35" customHeight="1" x14ac:dyDescent="0.25"/>
    <row r="2007" s="41" customFormat="1" ht="13.35" customHeight="1" x14ac:dyDescent="0.25"/>
    <row r="2008" s="41" customFormat="1" ht="13.35" customHeight="1" x14ac:dyDescent="0.25"/>
    <row r="2009" s="41" customFormat="1" ht="13.35" customHeight="1" x14ac:dyDescent="0.25"/>
    <row r="2010" s="41" customFormat="1" ht="13.35" customHeight="1" x14ac:dyDescent="0.25"/>
    <row r="2011" s="41" customFormat="1" ht="13.35" customHeight="1" x14ac:dyDescent="0.25"/>
    <row r="2012" s="41" customFormat="1" ht="13.35" customHeight="1" x14ac:dyDescent="0.25"/>
    <row r="2013" s="41" customFormat="1" ht="13.35" customHeight="1" x14ac:dyDescent="0.25"/>
    <row r="2014" s="41" customFormat="1" ht="13.35" customHeight="1" x14ac:dyDescent="0.25"/>
    <row r="2015" s="41" customFormat="1" ht="13.35" customHeight="1" x14ac:dyDescent="0.25"/>
    <row r="2016" s="41" customFormat="1" ht="13.35" customHeight="1" x14ac:dyDescent="0.25"/>
    <row r="2017" s="41" customFormat="1" ht="13.35" customHeight="1" x14ac:dyDescent="0.25"/>
    <row r="2018" s="41" customFormat="1" ht="13.35" customHeight="1" x14ac:dyDescent="0.25"/>
    <row r="2019" s="41" customFormat="1" ht="13.35" customHeight="1" x14ac:dyDescent="0.25"/>
    <row r="2020" s="41" customFormat="1" ht="13.35" customHeight="1" x14ac:dyDescent="0.25"/>
    <row r="2021" s="41" customFormat="1" ht="13.35" customHeight="1" x14ac:dyDescent="0.25"/>
    <row r="2022" s="41" customFormat="1" ht="13.35" customHeight="1" x14ac:dyDescent="0.25"/>
    <row r="2023" s="41" customFormat="1" ht="13.35" customHeight="1" x14ac:dyDescent="0.25"/>
    <row r="2024" s="41" customFormat="1" ht="13.35" customHeight="1" x14ac:dyDescent="0.25"/>
    <row r="2025" s="41" customFormat="1" ht="13.35" customHeight="1" x14ac:dyDescent="0.25"/>
    <row r="2026" s="41" customFormat="1" ht="13.35" customHeight="1" x14ac:dyDescent="0.25"/>
    <row r="2027" s="41" customFormat="1" ht="13.35" customHeight="1" x14ac:dyDescent="0.25"/>
    <row r="2028" s="41" customFormat="1" ht="13.35" customHeight="1" x14ac:dyDescent="0.25"/>
    <row r="2029" s="41" customFormat="1" ht="13.35" customHeight="1" x14ac:dyDescent="0.25"/>
    <row r="2030" s="41" customFormat="1" ht="13.35" customHeight="1" x14ac:dyDescent="0.25"/>
    <row r="2031" s="41" customFormat="1" ht="13.35" customHeight="1" x14ac:dyDescent="0.25"/>
    <row r="2032" s="41" customFormat="1" ht="13.35" customHeight="1" x14ac:dyDescent="0.25"/>
    <row r="2033" s="41" customFormat="1" ht="13.35" customHeight="1" x14ac:dyDescent="0.25"/>
    <row r="2034" s="41" customFormat="1" ht="13.35" customHeight="1" x14ac:dyDescent="0.25"/>
    <row r="2035" s="41" customFormat="1" ht="13.35" customHeight="1" x14ac:dyDescent="0.25"/>
    <row r="2036" s="41" customFormat="1" ht="13.35" customHeight="1" x14ac:dyDescent="0.25"/>
    <row r="2037" s="41" customFormat="1" ht="13.35" customHeight="1" x14ac:dyDescent="0.25"/>
    <row r="2038" s="41" customFormat="1" ht="13.35" customHeight="1" x14ac:dyDescent="0.25"/>
    <row r="2039" s="41" customFormat="1" ht="13.35" customHeight="1" x14ac:dyDescent="0.25"/>
    <row r="2040" s="41" customFormat="1" ht="13.35" customHeight="1" x14ac:dyDescent="0.25"/>
    <row r="2041" s="41" customFormat="1" ht="13.35" customHeight="1" x14ac:dyDescent="0.25"/>
    <row r="2042" s="41" customFormat="1" ht="13.35" customHeight="1" x14ac:dyDescent="0.25"/>
    <row r="2043" s="41" customFormat="1" ht="13.35" customHeight="1" x14ac:dyDescent="0.25"/>
    <row r="2044" s="41" customFormat="1" ht="13.35" customHeight="1" x14ac:dyDescent="0.25"/>
    <row r="2045" s="41" customFormat="1" ht="13.35" customHeight="1" x14ac:dyDescent="0.25"/>
    <row r="2046" s="41" customFormat="1" ht="13.35" customHeight="1" x14ac:dyDescent="0.25"/>
    <row r="2047" s="41" customFormat="1" ht="13.35" customHeight="1" x14ac:dyDescent="0.25"/>
    <row r="2048" s="41" customFormat="1" ht="13.35" customHeight="1" x14ac:dyDescent="0.25"/>
    <row r="2049" s="41" customFormat="1" ht="13.35" customHeight="1" x14ac:dyDescent="0.25"/>
    <row r="2050" s="41" customFormat="1" ht="13.35" customHeight="1" x14ac:dyDescent="0.25"/>
    <row r="2051" s="41" customFormat="1" ht="13.35" customHeight="1" x14ac:dyDescent="0.25"/>
    <row r="2052" s="41" customFormat="1" ht="13.35" customHeight="1" x14ac:dyDescent="0.25"/>
    <row r="2053" s="41" customFormat="1" ht="13.35" customHeight="1" x14ac:dyDescent="0.25"/>
    <row r="2054" s="41" customFormat="1" ht="13.35" customHeight="1" x14ac:dyDescent="0.25"/>
    <row r="2055" s="41" customFormat="1" ht="13.35" customHeight="1" x14ac:dyDescent="0.25"/>
    <row r="2056" s="41" customFormat="1" ht="13.35" customHeight="1" x14ac:dyDescent="0.25"/>
    <row r="2057" s="41" customFormat="1" ht="13.35" customHeight="1" x14ac:dyDescent="0.25"/>
    <row r="2058" s="41" customFormat="1" ht="13.35" customHeight="1" x14ac:dyDescent="0.25"/>
    <row r="2059" s="41" customFormat="1" ht="13.35" customHeight="1" x14ac:dyDescent="0.25"/>
    <row r="2060" s="41" customFormat="1" ht="13.35" customHeight="1" x14ac:dyDescent="0.25"/>
    <row r="2061" s="41" customFormat="1" ht="13.35" customHeight="1" x14ac:dyDescent="0.25"/>
    <row r="2062" s="41" customFormat="1" ht="13.35" customHeight="1" x14ac:dyDescent="0.25"/>
    <row r="2063" s="41" customFormat="1" ht="13.35" customHeight="1" x14ac:dyDescent="0.25"/>
    <row r="2064" s="41" customFormat="1" ht="13.35" customHeight="1" x14ac:dyDescent="0.25"/>
    <row r="2065" s="41" customFormat="1" ht="13.35" customHeight="1" x14ac:dyDescent="0.25"/>
    <row r="2066" s="41" customFormat="1" ht="13.35" customHeight="1" x14ac:dyDescent="0.25"/>
    <row r="2067" s="41" customFormat="1" ht="13.35" customHeight="1" x14ac:dyDescent="0.25"/>
    <row r="2068" s="41" customFormat="1" ht="13.35" customHeight="1" x14ac:dyDescent="0.25"/>
    <row r="2069" s="41" customFormat="1" ht="13.35" customHeight="1" x14ac:dyDescent="0.25"/>
    <row r="2070" s="41" customFormat="1" ht="13.35" customHeight="1" x14ac:dyDescent="0.25"/>
    <row r="2071" s="41" customFormat="1" ht="13.35" customHeight="1" x14ac:dyDescent="0.25"/>
    <row r="2072" s="41" customFormat="1" ht="13.35" customHeight="1" x14ac:dyDescent="0.25"/>
    <row r="2073" s="41" customFormat="1" ht="13.35" customHeight="1" x14ac:dyDescent="0.25"/>
    <row r="2074" s="41" customFormat="1" ht="13.35" customHeight="1" x14ac:dyDescent="0.25"/>
    <row r="2075" s="41" customFormat="1" ht="13.35" customHeight="1" x14ac:dyDescent="0.25"/>
    <row r="2076" s="41" customFormat="1" ht="13.35" customHeight="1" x14ac:dyDescent="0.25"/>
    <row r="2077" s="41" customFormat="1" ht="13.35" customHeight="1" x14ac:dyDescent="0.25"/>
    <row r="2078" s="41" customFormat="1" ht="13.35" customHeight="1" x14ac:dyDescent="0.25"/>
    <row r="2079" s="41" customFormat="1" ht="13.35" customHeight="1" x14ac:dyDescent="0.25"/>
    <row r="2080" s="41" customFormat="1" ht="13.35" customHeight="1" x14ac:dyDescent="0.25"/>
    <row r="2081" s="41" customFormat="1" ht="13.35" customHeight="1" x14ac:dyDescent="0.25"/>
    <row r="2082" s="41" customFormat="1" ht="13.35" customHeight="1" x14ac:dyDescent="0.25"/>
    <row r="2083" s="41" customFormat="1" ht="13.35" customHeight="1" x14ac:dyDescent="0.25"/>
    <row r="2084" s="41" customFormat="1" ht="13.35" customHeight="1" x14ac:dyDescent="0.25"/>
    <row r="2085" s="41" customFormat="1" ht="13.35" customHeight="1" x14ac:dyDescent="0.25"/>
    <row r="2086" s="41" customFormat="1" ht="13.35" customHeight="1" x14ac:dyDescent="0.25"/>
    <row r="2087" s="41" customFormat="1" ht="13.35" customHeight="1" x14ac:dyDescent="0.25"/>
    <row r="2088" s="41" customFormat="1" ht="13.35" customHeight="1" x14ac:dyDescent="0.25"/>
    <row r="2089" s="41" customFormat="1" ht="13.35" customHeight="1" x14ac:dyDescent="0.25"/>
    <row r="2090" s="41" customFormat="1" ht="13.35" customHeight="1" x14ac:dyDescent="0.25"/>
    <row r="2091" s="41" customFormat="1" ht="13.35" customHeight="1" x14ac:dyDescent="0.25"/>
    <row r="2092" s="41" customFormat="1" ht="13.35" customHeight="1" x14ac:dyDescent="0.25"/>
    <row r="2093" s="41" customFormat="1" ht="13.35" customHeight="1" x14ac:dyDescent="0.25"/>
    <row r="2094" s="41" customFormat="1" ht="13.35" customHeight="1" x14ac:dyDescent="0.25"/>
    <row r="2095" s="41" customFormat="1" ht="13.35" customHeight="1" x14ac:dyDescent="0.25"/>
    <row r="2096" s="41" customFormat="1" ht="13.35" customHeight="1" x14ac:dyDescent="0.25"/>
    <row r="2097" s="41" customFormat="1" ht="13.35" customHeight="1" x14ac:dyDescent="0.25"/>
    <row r="2098" s="41" customFormat="1" ht="13.35" customHeight="1" x14ac:dyDescent="0.25"/>
    <row r="2099" s="41" customFormat="1" ht="13.35" customHeight="1" x14ac:dyDescent="0.25"/>
    <row r="2100" s="41" customFormat="1" ht="13.35" customHeight="1" x14ac:dyDescent="0.25"/>
    <row r="2101" s="41" customFormat="1" ht="13.35" customHeight="1" x14ac:dyDescent="0.25"/>
    <row r="2102" s="41" customFormat="1" ht="13.35" customHeight="1" x14ac:dyDescent="0.25"/>
    <row r="2103" s="41" customFormat="1" ht="13.35" customHeight="1" x14ac:dyDescent="0.25"/>
    <row r="2104" s="41" customFormat="1" ht="13.35" customHeight="1" x14ac:dyDescent="0.25"/>
    <row r="2105" s="41" customFormat="1" ht="13.35" customHeight="1" x14ac:dyDescent="0.25"/>
    <row r="2106" s="41" customFormat="1" ht="13.35" customHeight="1" x14ac:dyDescent="0.25"/>
    <row r="2107" s="41" customFormat="1" ht="13.35" customHeight="1" x14ac:dyDescent="0.25"/>
    <row r="2108" s="41" customFormat="1" ht="13.35" customHeight="1" x14ac:dyDescent="0.25"/>
    <row r="2109" s="41" customFormat="1" ht="13.35" customHeight="1" x14ac:dyDescent="0.25"/>
    <row r="2110" s="41" customFormat="1" ht="13.35" customHeight="1" x14ac:dyDescent="0.25"/>
    <row r="2111" s="41" customFormat="1" ht="13.35" customHeight="1" x14ac:dyDescent="0.25"/>
    <row r="2112" s="41" customFormat="1" ht="13.35" customHeight="1" x14ac:dyDescent="0.25"/>
    <row r="2113" s="41" customFormat="1" ht="13.35" customHeight="1" x14ac:dyDescent="0.25"/>
    <row r="2114" s="41" customFormat="1" ht="13.35" customHeight="1" x14ac:dyDescent="0.25"/>
    <row r="2115" s="41" customFormat="1" ht="13.35" customHeight="1" x14ac:dyDescent="0.25"/>
    <row r="2116" s="41" customFormat="1" ht="13.35" customHeight="1" x14ac:dyDescent="0.25"/>
    <row r="2117" s="41" customFormat="1" ht="13.35" customHeight="1" x14ac:dyDescent="0.25"/>
    <row r="2118" s="41" customFormat="1" ht="13.35" customHeight="1" x14ac:dyDescent="0.25"/>
    <row r="2119" s="41" customFormat="1" ht="13.35" customHeight="1" x14ac:dyDescent="0.25"/>
    <row r="2120" s="41" customFormat="1" ht="13.35" customHeight="1" x14ac:dyDescent="0.25"/>
    <row r="2121" s="41" customFormat="1" ht="13.35" customHeight="1" x14ac:dyDescent="0.25"/>
    <row r="2122" s="41" customFormat="1" ht="13.35" customHeight="1" x14ac:dyDescent="0.25"/>
    <row r="2123" s="41" customFormat="1" ht="13.35" customHeight="1" x14ac:dyDescent="0.25"/>
    <row r="2124" s="41" customFormat="1" ht="13.35" customHeight="1" x14ac:dyDescent="0.25"/>
    <row r="2125" s="41" customFormat="1" ht="13.35" customHeight="1" x14ac:dyDescent="0.25"/>
    <row r="2126" s="41" customFormat="1" ht="13.35" customHeight="1" x14ac:dyDescent="0.25"/>
    <row r="2127" s="41" customFormat="1" ht="13.35" customHeight="1" x14ac:dyDescent="0.25"/>
    <row r="2128" s="41" customFormat="1" ht="13.35" customHeight="1" x14ac:dyDescent="0.25"/>
    <row r="2129" s="41" customFormat="1" ht="13.35" customHeight="1" x14ac:dyDescent="0.25"/>
    <row r="2130" s="41" customFormat="1" ht="13.35" customHeight="1" x14ac:dyDescent="0.25"/>
    <row r="2131" s="41" customFormat="1" ht="13.35" customHeight="1" x14ac:dyDescent="0.25"/>
    <row r="2132" s="41" customFormat="1" ht="13.35" customHeight="1" x14ac:dyDescent="0.25"/>
    <row r="2133" s="41" customFormat="1" ht="13.35" customHeight="1" x14ac:dyDescent="0.25"/>
    <row r="2134" s="41" customFormat="1" ht="13.35" customHeight="1" x14ac:dyDescent="0.25"/>
    <row r="2135" s="41" customFormat="1" ht="13.35" customHeight="1" x14ac:dyDescent="0.25"/>
    <row r="2136" s="41" customFormat="1" ht="13.35" customHeight="1" x14ac:dyDescent="0.25"/>
    <row r="2137" s="41" customFormat="1" ht="13.35" customHeight="1" x14ac:dyDescent="0.25"/>
    <row r="2138" s="41" customFormat="1" ht="13.35" customHeight="1" x14ac:dyDescent="0.25"/>
    <row r="2139" s="41" customFormat="1" ht="13.35" customHeight="1" x14ac:dyDescent="0.25"/>
    <row r="2140" s="41" customFormat="1" ht="13.35" customHeight="1" x14ac:dyDescent="0.25"/>
    <row r="2141" s="41" customFormat="1" ht="13.35" customHeight="1" x14ac:dyDescent="0.25"/>
    <row r="2142" s="41" customFormat="1" ht="13.35" customHeight="1" x14ac:dyDescent="0.25"/>
    <row r="2143" s="41" customFormat="1" ht="13.35" customHeight="1" x14ac:dyDescent="0.25"/>
    <row r="2144" s="41" customFormat="1" ht="13.35" customHeight="1" x14ac:dyDescent="0.25"/>
    <row r="2145" s="41" customFormat="1" ht="13.35" customHeight="1" x14ac:dyDescent="0.25"/>
    <row r="2146" s="41" customFormat="1" ht="13.35" customHeight="1" x14ac:dyDescent="0.25"/>
    <row r="2147" s="41" customFormat="1" ht="13.35" customHeight="1" x14ac:dyDescent="0.25"/>
    <row r="2148" s="41" customFormat="1" ht="13.35" customHeight="1" x14ac:dyDescent="0.25"/>
    <row r="2149" s="41" customFormat="1" ht="13.35" customHeight="1" x14ac:dyDescent="0.25"/>
    <row r="2150" s="41" customFormat="1" ht="13.35" customHeight="1" x14ac:dyDescent="0.25"/>
    <row r="2151" s="41" customFormat="1" ht="13.35" customHeight="1" x14ac:dyDescent="0.25"/>
    <row r="2152" s="41" customFormat="1" ht="13.35" customHeight="1" x14ac:dyDescent="0.25"/>
    <row r="2153" s="41" customFormat="1" ht="13.35" customHeight="1" x14ac:dyDescent="0.25"/>
    <row r="2154" s="41" customFormat="1" ht="13.35" customHeight="1" x14ac:dyDescent="0.25"/>
    <row r="2155" s="41" customFormat="1" ht="13.35" customHeight="1" x14ac:dyDescent="0.25"/>
    <row r="2156" s="41" customFormat="1" ht="13.35" customHeight="1" x14ac:dyDescent="0.25"/>
    <row r="2157" s="41" customFormat="1" ht="13.35" customHeight="1" x14ac:dyDescent="0.25"/>
    <row r="2158" s="41" customFormat="1" ht="13.35" customHeight="1" x14ac:dyDescent="0.25"/>
    <row r="2159" s="41" customFormat="1" ht="13.35" customHeight="1" x14ac:dyDescent="0.25"/>
    <row r="2160" s="41" customFormat="1" ht="13.35" customHeight="1" x14ac:dyDescent="0.25"/>
    <row r="2161" s="41" customFormat="1" ht="13.35" customHeight="1" x14ac:dyDescent="0.25"/>
    <row r="2162" s="41" customFormat="1" ht="13.35" customHeight="1" x14ac:dyDescent="0.25"/>
    <row r="2163" s="41" customFormat="1" ht="13.35" customHeight="1" x14ac:dyDescent="0.25"/>
    <row r="2164" s="41" customFormat="1" ht="13.35" customHeight="1" x14ac:dyDescent="0.25"/>
    <row r="2165" s="41" customFormat="1" ht="13.35" customHeight="1" x14ac:dyDescent="0.25"/>
    <row r="2166" s="41" customFormat="1" ht="13.35" customHeight="1" x14ac:dyDescent="0.25"/>
    <row r="2167" s="41" customFormat="1" ht="13.35" customHeight="1" x14ac:dyDescent="0.25"/>
    <row r="2168" s="41" customFormat="1" ht="13.35" customHeight="1" x14ac:dyDescent="0.25"/>
    <row r="2169" s="41" customFormat="1" ht="13.35" customHeight="1" x14ac:dyDescent="0.25"/>
    <row r="2170" s="41" customFormat="1" ht="13.35" customHeight="1" x14ac:dyDescent="0.25"/>
    <row r="2171" s="41" customFormat="1" ht="13.35" customHeight="1" x14ac:dyDescent="0.25"/>
    <row r="2172" s="41" customFormat="1" ht="13.35" customHeight="1" x14ac:dyDescent="0.25"/>
    <row r="2173" s="41" customFormat="1" ht="13.35" customHeight="1" x14ac:dyDescent="0.25"/>
    <row r="2174" s="41" customFormat="1" ht="13.35" customHeight="1" x14ac:dyDescent="0.25"/>
    <row r="2175" s="41" customFormat="1" ht="13.35" customHeight="1" x14ac:dyDescent="0.25"/>
    <row r="2176" s="41" customFormat="1" ht="13.35" customHeight="1" x14ac:dyDescent="0.25"/>
    <row r="2177" s="41" customFormat="1" ht="13.35" customHeight="1" x14ac:dyDescent="0.25"/>
    <row r="2178" s="41" customFormat="1" ht="13.35" customHeight="1" x14ac:dyDescent="0.25"/>
    <row r="2179" s="41" customFormat="1" ht="13.35" customHeight="1" x14ac:dyDescent="0.25"/>
    <row r="2180" s="41" customFormat="1" ht="13.35" customHeight="1" x14ac:dyDescent="0.25"/>
    <row r="2181" s="41" customFormat="1" ht="13.35" customHeight="1" x14ac:dyDescent="0.25"/>
    <row r="2182" s="41" customFormat="1" ht="13.35" customHeight="1" x14ac:dyDescent="0.25"/>
    <row r="2183" s="41" customFormat="1" ht="13.35" customHeight="1" x14ac:dyDescent="0.25"/>
    <row r="2184" s="41" customFormat="1" ht="13.35" customHeight="1" x14ac:dyDescent="0.25"/>
    <row r="2185" s="41" customFormat="1" ht="13.35" customHeight="1" x14ac:dyDescent="0.25"/>
    <row r="2186" s="41" customFormat="1" ht="13.35" customHeight="1" x14ac:dyDescent="0.25"/>
    <row r="2187" s="41" customFormat="1" ht="13.35" customHeight="1" x14ac:dyDescent="0.25"/>
    <row r="2188" s="41" customFormat="1" ht="13.35" customHeight="1" x14ac:dyDescent="0.25"/>
    <row r="2189" s="41" customFormat="1" ht="13.35" customHeight="1" x14ac:dyDescent="0.25"/>
    <row r="2190" s="41" customFormat="1" ht="13.35" customHeight="1" x14ac:dyDescent="0.25"/>
    <row r="2191" s="41" customFormat="1" ht="13.35" customHeight="1" x14ac:dyDescent="0.25"/>
    <row r="2192" s="41" customFormat="1" ht="13.35" customHeight="1" x14ac:dyDescent="0.25"/>
    <row r="2193" s="41" customFormat="1" ht="13.35" customHeight="1" x14ac:dyDescent="0.25"/>
    <row r="2194" s="41" customFormat="1" ht="13.35" customHeight="1" x14ac:dyDescent="0.25"/>
    <row r="2195" s="41" customFormat="1" ht="13.35" customHeight="1" x14ac:dyDescent="0.25"/>
    <row r="2196" s="41" customFormat="1" ht="13.35" customHeight="1" x14ac:dyDescent="0.25"/>
    <row r="2197" s="41" customFormat="1" ht="13.35" customHeight="1" x14ac:dyDescent="0.25"/>
    <row r="2198" s="41" customFormat="1" ht="13.35" customHeight="1" x14ac:dyDescent="0.25"/>
    <row r="2199" s="41" customFormat="1" ht="13.35" customHeight="1" x14ac:dyDescent="0.25"/>
    <row r="2200" s="41" customFormat="1" ht="13.35" customHeight="1" x14ac:dyDescent="0.25"/>
    <row r="2201" s="41" customFormat="1" ht="13.35" customHeight="1" x14ac:dyDescent="0.25"/>
    <row r="2202" s="41" customFormat="1" ht="13.35" customHeight="1" x14ac:dyDescent="0.25"/>
    <row r="2203" s="41" customFormat="1" ht="13.35" customHeight="1" x14ac:dyDescent="0.25"/>
    <row r="2204" s="41" customFormat="1" ht="13.35" customHeight="1" x14ac:dyDescent="0.25"/>
    <row r="2205" s="41" customFormat="1" ht="13.35" customHeight="1" x14ac:dyDescent="0.25"/>
    <row r="2206" s="41" customFormat="1" ht="13.35" customHeight="1" x14ac:dyDescent="0.25"/>
    <row r="2207" s="41" customFormat="1" ht="13.35" customHeight="1" x14ac:dyDescent="0.25"/>
    <row r="2208" s="41" customFormat="1" ht="13.35" customHeight="1" x14ac:dyDescent="0.25"/>
    <row r="2209" s="41" customFormat="1" ht="13.35" customHeight="1" x14ac:dyDescent="0.25"/>
    <row r="2210" s="41" customFormat="1" ht="13.35" customHeight="1" x14ac:dyDescent="0.25"/>
    <row r="2211" s="41" customFormat="1" ht="13.35" customHeight="1" x14ac:dyDescent="0.25"/>
    <row r="2212" s="41" customFormat="1" ht="13.35" customHeight="1" x14ac:dyDescent="0.25"/>
    <row r="2213" s="41" customFormat="1" ht="13.35" customHeight="1" x14ac:dyDescent="0.25"/>
    <row r="2214" s="41" customFormat="1" ht="13.35" customHeight="1" x14ac:dyDescent="0.25"/>
    <row r="2215" s="41" customFormat="1" ht="13.35" customHeight="1" x14ac:dyDescent="0.25"/>
    <row r="2216" s="41" customFormat="1" ht="13.35" customHeight="1" x14ac:dyDescent="0.25"/>
    <row r="2217" s="41" customFormat="1" ht="13.35" customHeight="1" x14ac:dyDescent="0.25"/>
    <row r="2218" s="41" customFormat="1" ht="13.35" customHeight="1" x14ac:dyDescent="0.25"/>
    <row r="2219" s="41" customFormat="1" ht="13.35" customHeight="1" x14ac:dyDescent="0.25"/>
    <row r="2220" s="41" customFormat="1" ht="13.35" customHeight="1" x14ac:dyDescent="0.25"/>
    <row r="2221" s="41" customFormat="1" ht="13.35" customHeight="1" x14ac:dyDescent="0.25"/>
    <row r="2222" s="41" customFormat="1" ht="13.35" customHeight="1" x14ac:dyDescent="0.25"/>
    <row r="2223" s="41" customFormat="1" ht="13.35" customHeight="1" x14ac:dyDescent="0.25"/>
    <row r="2224" s="41" customFormat="1" ht="13.35" customHeight="1" x14ac:dyDescent="0.25"/>
    <row r="2225" s="41" customFormat="1" ht="13.35" customHeight="1" x14ac:dyDescent="0.25"/>
    <row r="2226" s="41" customFormat="1" ht="13.35" customHeight="1" x14ac:dyDescent="0.25"/>
    <row r="2227" s="41" customFormat="1" ht="13.35" customHeight="1" x14ac:dyDescent="0.25"/>
    <row r="2228" s="41" customFormat="1" ht="13.35" customHeight="1" x14ac:dyDescent="0.25"/>
    <row r="2229" s="41" customFormat="1" ht="13.35" customHeight="1" x14ac:dyDescent="0.25"/>
    <row r="2230" s="41" customFormat="1" ht="13.35" customHeight="1" x14ac:dyDescent="0.25"/>
    <row r="2231" s="41" customFormat="1" ht="13.35" customHeight="1" x14ac:dyDescent="0.25"/>
    <row r="2232" s="41" customFormat="1" ht="13.35" customHeight="1" x14ac:dyDescent="0.25"/>
    <row r="2233" s="41" customFormat="1" ht="13.35" customHeight="1" x14ac:dyDescent="0.25"/>
    <row r="2234" s="41" customFormat="1" ht="13.35" customHeight="1" x14ac:dyDescent="0.25"/>
    <row r="2235" s="41" customFormat="1" ht="13.35" customHeight="1" x14ac:dyDescent="0.25"/>
    <row r="2236" s="41" customFormat="1" ht="13.35" customHeight="1" x14ac:dyDescent="0.25"/>
    <row r="2237" s="41" customFormat="1" ht="13.35" customHeight="1" x14ac:dyDescent="0.25"/>
    <row r="2238" s="41" customFormat="1" ht="13.35" customHeight="1" x14ac:dyDescent="0.25"/>
    <row r="2239" s="41" customFormat="1" ht="13.35" customHeight="1" x14ac:dyDescent="0.25"/>
    <row r="2240" s="41" customFormat="1" ht="13.35" customHeight="1" x14ac:dyDescent="0.25"/>
    <row r="2241" s="41" customFormat="1" ht="13.35" customHeight="1" x14ac:dyDescent="0.25"/>
    <row r="2242" s="41" customFormat="1" ht="13.35" customHeight="1" x14ac:dyDescent="0.25"/>
    <row r="2243" s="41" customFormat="1" ht="13.35" customHeight="1" x14ac:dyDescent="0.25"/>
    <row r="2244" s="41" customFormat="1" ht="13.35" customHeight="1" x14ac:dyDescent="0.25"/>
    <row r="2245" s="41" customFormat="1" ht="13.35" customHeight="1" x14ac:dyDescent="0.25"/>
    <row r="2246" s="41" customFormat="1" ht="13.35" customHeight="1" x14ac:dyDescent="0.25"/>
    <row r="2247" s="41" customFormat="1" ht="13.35" customHeight="1" x14ac:dyDescent="0.25"/>
    <row r="2248" s="41" customFormat="1" ht="13.35" customHeight="1" x14ac:dyDescent="0.25"/>
    <row r="2249" s="41" customFormat="1" ht="13.35" customHeight="1" x14ac:dyDescent="0.25"/>
    <row r="2250" s="41" customFormat="1" ht="13.35" customHeight="1" x14ac:dyDescent="0.25"/>
    <row r="2251" s="41" customFormat="1" ht="13.35" customHeight="1" x14ac:dyDescent="0.25"/>
    <row r="2252" s="41" customFormat="1" ht="13.35" customHeight="1" x14ac:dyDescent="0.25"/>
    <row r="2253" s="41" customFormat="1" ht="13.35" customHeight="1" x14ac:dyDescent="0.25"/>
    <row r="2254" s="41" customFormat="1" ht="13.35" customHeight="1" x14ac:dyDescent="0.25"/>
    <row r="2255" s="41" customFormat="1" ht="13.35" customHeight="1" x14ac:dyDescent="0.25"/>
    <row r="2256" s="41" customFormat="1" ht="13.35" customHeight="1" x14ac:dyDescent="0.25"/>
    <row r="2257" s="41" customFormat="1" ht="13.35" customHeight="1" x14ac:dyDescent="0.25"/>
    <row r="2258" s="41" customFormat="1" ht="13.35" customHeight="1" x14ac:dyDescent="0.25"/>
    <row r="2259" s="41" customFormat="1" ht="13.35" customHeight="1" x14ac:dyDescent="0.25"/>
    <row r="2260" s="41" customFormat="1" ht="13.35" customHeight="1" x14ac:dyDescent="0.25"/>
    <row r="2261" s="41" customFormat="1" ht="13.35" customHeight="1" x14ac:dyDescent="0.25"/>
    <row r="2262" s="41" customFormat="1" ht="13.35" customHeight="1" x14ac:dyDescent="0.25"/>
    <row r="2263" s="41" customFormat="1" ht="13.35" customHeight="1" x14ac:dyDescent="0.25"/>
    <row r="2264" s="41" customFormat="1" ht="13.35" customHeight="1" x14ac:dyDescent="0.25"/>
    <row r="2265" s="41" customFormat="1" ht="13.35" customHeight="1" x14ac:dyDescent="0.25"/>
    <row r="2266" s="41" customFormat="1" ht="13.35" customHeight="1" x14ac:dyDescent="0.25"/>
    <row r="2267" s="41" customFormat="1" ht="13.35" customHeight="1" x14ac:dyDescent="0.25"/>
    <row r="2268" s="41" customFormat="1" ht="13.35" customHeight="1" x14ac:dyDescent="0.25"/>
    <row r="2269" s="41" customFormat="1" ht="13.35" customHeight="1" x14ac:dyDescent="0.25"/>
    <row r="2270" s="41" customFormat="1" ht="13.35" customHeight="1" x14ac:dyDescent="0.25"/>
    <row r="2271" s="41" customFormat="1" ht="13.35" customHeight="1" x14ac:dyDescent="0.25"/>
    <row r="2272" s="41" customFormat="1" ht="13.35" customHeight="1" x14ac:dyDescent="0.25"/>
    <row r="2273" s="41" customFormat="1" ht="13.35" customHeight="1" x14ac:dyDescent="0.25"/>
    <row r="2274" s="41" customFormat="1" ht="13.35" customHeight="1" x14ac:dyDescent="0.25"/>
    <row r="2275" s="41" customFormat="1" ht="13.35" customHeight="1" x14ac:dyDescent="0.25"/>
    <row r="2276" s="41" customFormat="1" ht="13.35" customHeight="1" x14ac:dyDescent="0.25"/>
    <row r="2277" s="41" customFormat="1" ht="13.35" customHeight="1" x14ac:dyDescent="0.25"/>
    <row r="2278" s="41" customFormat="1" ht="13.35" customHeight="1" x14ac:dyDescent="0.25"/>
    <row r="2279" s="41" customFormat="1" ht="13.35" customHeight="1" x14ac:dyDescent="0.25"/>
    <row r="2280" s="41" customFormat="1" ht="13.35" customHeight="1" x14ac:dyDescent="0.25"/>
    <row r="2281" s="41" customFormat="1" ht="13.35" customHeight="1" x14ac:dyDescent="0.25"/>
    <row r="2282" s="41" customFormat="1" ht="13.35" customHeight="1" x14ac:dyDescent="0.25"/>
    <row r="2283" s="41" customFormat="1" ht="13.35" customHeight="1" x14ac:dyDescent="0.25"/>
    <row r="2284" s="41" customFormat="1" ht="13.35" customHeight="1" x14ac:dyDescent="0.25"/>
    <row r="2285" s="41" customFormat="1" ht="13.35" customHeight="1" x14ac:dyDescent="0.25"/>
    <row r="2286" s="41" customFormat="1" ht="13.35" customHeight="1" x14ac:dyDescent="0.25"/>
    <row r="2287" s="41" customFormat="1" ht="13.35" customHeight="1" x14ac:dyDescent="0.25"/>
    <row r="2288" s="41" customFormat="1" ht="13.35" customHeight="1" x14ac:dyDescent="0.25"/>
    <row r="2289" s="41" customFormat="1" ht="13.35" customHeight="1" x14ac:dyDescent="0.25"/>
    <row r="2290" s="41" customFormat="1" ht="13.35" customHeight="1" x14ac:dyDescent="0.25"/>
    <row r="2291" s="41" customFormat="1" ht="13.35" customHeight="1" x14ac:dyDescent="0.25"/>
    <row r="2292" s="41" customFormat="1" ht="13.35" customHeight="1" x14ac:dyDescent="0.25"/>
    <row r="2293" s="41" customFormat="1" ht="13.35" customHeight="1" x14ac:dyDescent="0.25"/>
    <row r="2294" s="41" customFormat="1" ht="13.35" customHeight="1" x14ac:dyDescent="0.25"/>
    <row r="2295" s="41" customFormat="1" ht="13.35" customHeight="1" x14ac:dyDescent="0.25"/>
    <row r="2296" s="41" customFormat="1" ht="13.35" customHeight="1" x14ac:dyDescent="0.25"/>
    <row r="2297" s="41" customFormat="1" ht="13.35" customHeight="1" x14ac:dyDescent="0.25"/>
    <row r="2298" s="41" customFormat="1" ht="13.35" customHeight="1" x14ac:dyDescent="0.25"/>
    <row r="2299" s="41" customFormat="1" ht="13.35" customHeight="1" x14ac:dyDescent="0.25"/>
    <row r="2300" s="41" customFormat="1" ht="13.35" customHeight="1" x14ac:dyDescent="0.25"/>
    <row r="2301" s="41" customFormat="1" ht="13.35" customHeight="1" x14ac:dyDescent="0.25"/>
    <row r="2302" s="41" customFormat="1" ht="13.35" customHeight="1" x14ac:dyDescent="0.25"/>
    <row r="2303" s="41" customFormat="1" ht="13.35" customHeight="1" x14ac:dyDescent="0.25"/>
    <row r="2304" s="41" customFormat="1" ht="13.35" customHeight="1" x14ac:dyDescent="0.25"/>
    <row r="2305" s="41" customFormat="1" ht="13.35" customHeight="1" x14ac:dyDescent="0.25"/>
    <row r="2306" s="41" customFormat="1" ht="13.35" customHeight="1" x14ac:dyDescent="0.25"/>
    <row r="2307" s="41" customFormat="1" ht="13.35" customHeight="1" x14ac:dyDescent="0.25"/>
    <row r="2308" s="41" customFormat="1" ht="13.35" customHeight="1" x14ac:dyDescent="0.25"/>
    <row r="2309" s="41" customFormat="1" ht="13.35" customHeight="1" x14ac:dyDescent="0.25"/>
    <row r="2310" s="41" customFormat="1" ht="13.35" customHeight="1" x14ac:dyDescent="0.25"/>
    <row r="2311" s="41" customFormat="1" ht="13.35" customHeight="1" x14ac:dyDescent="0.25"/>
    <row r="2312" s="41" customFormat="1" ht="13.35" customHeight="1" x14ac:dyDescent="0.25"/>
    <row r="2313" s="41" customFormat="1" ht="13.35" customHeight="1" x14ac:dyDescent="0.25"/>
    <row r="2314" s="41" customFormat="1" ht="13.35" customHeight="1" x14ac:dyDescent="0.25"/>
    <row r="2315" s="41" customFormat="1" ht="13.35" customHeight="1" x14ac:dyDescent="0.25"/>
    <row r="2316" s="41" customFormat="1" ht="13.35" customHeight="1" x14ac:dyDescent="0.25"/>
    <row r="2317" s="41" customFormat="1" ht="13.35" customHeight="1" x14ac:dyDescent="0.25"/>
    <row r="2318" s="41" customFormat="1" ht="13.35" customHeight="1" x14ac:dyDescent="0.25"/>
    <row r="2319" s="41" customFormat="1" ht="13.35" customHeight="1" x14ac:dyDescent="0.25"/>
    <row r="2320" s="41" customFormat="1" ht="13.35" customHeight="1" x14ac:dyDescent="0.25"/>
    <row r="2321" s="41" customFormat="1" ht="13.35" customHeight="1" x14ac:dyDescent="0.25"/>
    <row r="2322" s="41" customFormat="1" ht="13.35" customHeight="1" x14ac:dyDescent="0.25"/>
    <row r="2323" s="41" customFormat="1" ht="13.35" customHeight="1" x14ac:dyDescent="0.25"/>
    <row r="2324" s="41" customFormat="1" ht="13.35" customHeight="1" x14ac:dyDescent="0.25"/>
    <row r="2325" s="41" customFormat="1" ht="13.35" customHeight="1" x14ac:dyDescent="0.25"/>
    <row r="2326" s="41" customFormat="1" ht="13.35" customHeight="1" x14ac:dyDescent="0.25"/>
    <row r="2327" s="41" customFormat="1" ht="13.35" customHeight="1" x14ac:dyDescent="0.25"/>
    <row r="2328" s="41" customFormat="1" ht="13.35" customHeight="1" x14ac:dyDescent="0.25"/>
    <row r="2329" s="41" customFormat="1" ht="13.35" customHeight="1" x14ac:dyDescent="0.25"/>
    <row r="2330" s="41" customFormat="1" ht="13.35" customHeight="1" x14ac:dyDescent="0.25"/>
    <row r="2331" s="41" customFormat="1" ht="13.35" customHeight="1" x14ac:dyDescent="0.25"/>
    <row r="2332" s="41" customFormat="1" ht="13.35" customHeight="1" x14ac:dyDescent="0.25"/>
    <row r="2333" s="41" customFormat="1" ht="13.35" customHeight="1" x14ac:dyDescent="0.25"/>
    <row r="2334" s="41" customFormat="1" ht="13.35" customHeight="1" x14ac:dyDescent="0.25"/>
    <row r="2335" s="41" customFormat="1" ht="13.35" customHeight="1" x14ac:dyDescent="0.25"/>
    <row r="2336" s="41" customFormat="1" ht="13.35" customHeight="1" x14ac:dyDescent="0.25"/>
    <row r="2337" s="41" customFormat="1" ht="13.35" customHeight="1" x14ac:dyDescent="0.25"/>
    <row r="2338" s="41" customFormat="1" ht="13.35" customHeight="1" x14ac:dyDescent="0.25"/>
    <row r="2339" s="41" customFormat="1" ht="13.35" customHeight="1" x14ac:dyDescent="0.25"/>
    <row r="2340" s="41" customFormat="1" ht="13.35" customHeight="1" x14ac:dyDescent="0.25"/>
    <row r="2341" s="41" customFormat="1" ht="13.35" customHeight="1" x14ac:dyDescent="0.25"/>
    <row r="2342" s="41" customFormat="1" ht="13.35" customHeight="1" x14ac:dyDescent="0.25"/>
    <row r="2343" s="41" customFormat="1" ht="13.35" customHeight="1" x14ac:dyDescent="0.25"/>
    <row r="2344" s="41" customFormat="1" ht="13.35" customHeight="1" x14ac:dyDescent="0.25"/>
    <row r="2345" s="41" customFormat="1" ht="13.35" customHeight="1" x14ac:dyDescent="0.25"/>
    <row r="2346" s="41" customFormat="1" ht="13.35" customHeight="1" x14ac:dyDescent="0.25"/>
    <row r="2347" s="41" customFormat="1" ht="13.35" customHeight="1" x14ac:dyDescent="0.25"/>
    <row r="2348" s="41" customFormat="1" ht="13.35" customHeight="1" x14ac:dyDescent="0.25"/>
    <row r="2349" s="41" customFormat="1" ht="13.35" customHeight="1" x14ac:dyDescent="0.25"/>
    <row r="2350" s="41" customFormat="1" ht="13.35" customHeight="1" x14ac:dyDescent="0.25"/>
    <row r="2351" s="41" customFormat="1" ht="13.35" customHeight="1" x14ac:dyDescent="0.25"/>
    <row r="2352" s="41" customFormat="1" ht="13.35" customHeight="1" x14ac:dyDescent="0.25"/>
    <row r="2353" s="41" customFormat="1" ht="13.35" customHeight="1" x14ac:dyDescent="0.25"/>
    <row r="2354" s="41" customFormat="1" ht="13.35" customHeight="1" x14ac:dyDescent="0.25"/>
    <row r="2355" s="41" customFormat="1" ht="13.35" customHeight="1" x14ac:dyDescent="0.25"/>
    <row r="2356" s="41" customFormat="1" ht="13.35" customHeight="1" x14ac:dyDescent="0.25"/>
    <row r="2357" s="41" customFormat="1" ht="13.35" customHeight="1" x14ac:dyDescent="0.25"/>
    <row r="2358" s="41" customFormat="1" ht="13.35" customHeight="1" x14ac:dyDescent="0.25"/>
    <row r="2359" s="41" customFormat="1" ht="13.35" customHeight="1" x14ac:dyDescent="0.25"/>
    <row r="2360" s="41" customFormat="1" ht="13.35" customHeight="1" x14ac:dyDescent="0.25"/>
    <row r="2361" s="41" customFormat="1" ht="13.35" customHeight="1" x14ac:dyDescent="0.25"/>
    <row r="2362" s="41" customFormat="1" ht="13.35" customHeight="1" x14ac:dyDescent="0.25"/>
    <row r="2363" s="41" customFormat="1" ht="13.35" customHeight="1" x14ac:dyDescent="0.25"/>
    <row r="2364" s="41" customFormat="1" ht="13.35" customHeight="1" x14ac:dyDescent="0.25"/>
    <row r="2365" s="41" customFormat="1" ht="13.35" customHeight="1" x14ac:dyDescent="0.25"/>
    <row r="2366" s="41" customFormat="1" ht="13.35" customHeight="1" x14ac:dyDescent="0.25"/>
    <row r="2367" s="41" customFormat="1" ht="13.35" customHeight="1" x14ac:dyDescent="0.25"/>
    <row r="2368" s="41" customFormat="1" ht="13.35" customHeight="1" x14ac:dyDescent="0.25"/>
    <row r="2369" s="41" customFormat="1" ht="13.35" customHeight="1" x14ac:dyDescent="0.25"/>
    <row r="2370" s="41" customFormat="1" ht="13.35" customHeight="1" x14ac:dyDescent="0.25"/>
    <row r="2371" s="41" customFormat="1" ht="13.35" customHeight="1" x14ac:dyDescent="0.25"/>
    <row r="2372" s="41" customFormat="1" ht="13.35" customHeight="1" x14ac:dyDescent="0.25"/>
    <row r="2373" s="41" customFormat="1" ht="13.35" customHeight="1" x14ac:dyDescent="0.25"/>
    <row r="2374" s="41" customFormat="1" ht="13.35" customHeight="1" x14ac:dyDescent="0.25"/>
    <row r="2375" s="41" customFormat="1" ht="13.35" customHeight="1" x14ac:dyDescent="0.25"/>
    <row r="2376" s="41" customFormat="1" ht="13.35" customHeight="1" x14ac:dyDescent="0.25"/>
    <row r="2377" s="41" customFormat="1" ht="13.35" customHeight="1" x14ac:dyDescent="0.25"/>
    <row r="2378" s="41" customFormat="1" ht="13.35" customHeight="1" x14ac:dyDescent="0.25"/>
    <row r="2379" s="41" customFormat="1" ht="13.35" customHeight="1" x14ac:dyDescent="0.25"/>
    <row r="2380" s="41" customFormat="1" ht="13.35" customHeight="1" x14ac:dyDescent="0.25"/>
    <row r="2381" s="41" customFormat="1" ht="13.35" customHeight="1" x14ac:dyDescent="0.25"/>
    <row r="2382" s="41" customFormat="1" ht="13.35" customHeight="1" x14ac:dyDescent="0.25"/>
    <row r="2383" s="41" customFormat="1" ht="13.35" customHeight="1" x14ac:dyDescent="0.25"/>
    <row r="2384" s="41" customFormat="1" ht="13.35" customHeight="1" x14ac:dyDescent="0.25"/>
    <row r="2385" s="41" customFormat="1" ht="13.35" customHeight="1" x14ac:dyDescent="0.25"/>
    <row r="2386" s="41" customFormat="1" ht="13.35" customHeight="1" x14ac:dyDescent="0.25"/>
    <row r="2387" s="41" customFormat="1" ht="13.35" customHeight="1" x14ac:dyDescent="0.25"/>
    <row r="2388" s="41" customFormat="1" ht="13.35" customHeight="1" x14ac:dyDescent="0.25"/>
    <row r="2389" s="41" customFormat="1" ht="13.35" customHeight="1" x14ac:dyDescent="0.25"/>
    <row r="2390" s="41" customFormat="1" ht="13.35" customHeight="1" x14ac:dyDescent="0.25"/>
    <row r="2391" s="41" customFormat="1" ht="13.35" customHeight="1" x14ac:dyDescent="0.25"/>
    <row r="2392" s="41" customFormat="1" ht="13.35" customHeight="1" x14ac:dyDescent="0.25"/>
    <row r="2393" s="41" customFormat="1" ht="13.35" customHeight="1" x14ac:dyDescent="0.25"/>
    <row r="2394" s="41" customFormat="1" ht="13.35" customHeight="1" x14ac:dyDescent="0.25"/>
    <row r="2395" s="41" customFormat="1" ht="13.35" customHeight="1" x14ac:dyDescent="0.25"/>
    <row r="2396" s="41" customFormat="1" ht="13.35" customHeight="1" x14ac:dyDescent="0.25"/>
    <row r="2397" s="41" customFormat="1" ht="13.35" customHeight="1" x14ac:dyDescent="0.25"/>
    <row r="2398" s="41" customFormat="1" ht="13.35" customHeight="1" x14ac:dyDescent="0.25"/>
    <row r="2399" s="41" customFormat="1" ht="13.35" customHeight="1" x14ac:dyDescent="0.25"/>
    <row r="2400" s="41" customFormat="1" ht="13.35" customHeight="1" x14ac:dyDescent="0.25"/>
    <row r="2401" s="41" customFormat="1" ht="13.35" customHeight="1" x14ac:dyDescent="0.25"/>
    <row r="2402" s="41" customFormat="1" ht="13.35" customHeight="1" x14ac:dyDescent="0.25"/>
    <row r="2403" s="41" customFormat="1" ht="13.35" customHeight="1" x14ac:dyDescent="0.25"/>
    <row r="2404" s="41" customFormat="1" ht="13.35" customHeight="1" x14ac:dyDescent="0.25"/>
    <row r="2405" s="41" customFormat="1" ht="13.35" customHeight="1" x14ac:dyDescent="0.25"/>
    <row r="2406" s="41" customFormat="1" ht="13.35" customHeight="1" x14ac:dyDescent="0.25"/>
    <row r="2407" s="41" customFormat="1" ht="13.35" customHeight="1" x14ac:dyDescent="0.25"/>
    <row r="2408" s="41" customFormat="1" ht="13.35" customHeight="1" x14ac:dyDescent="0.25"/>
    <row r="2409" s="41" customFormat="1" ht="13.35" customHeight="1" x14ac:dyDescent="0.25"/>
    <row r="2410" s="41" customFormat="1" ht="13.35" customHeight="1" x14ac:dyDescent="0.25"/>
    <row r="2411" s="41" customFormat="1" ht="13.35" customHeight="1" x14ac:dyDescent="0.25"/>
    <row r="2412" s="41" customFormat="1" ht="13.35" customHeight="1" x14ac:dyDescent="0.25"/>
    <row r="2413" s="41" customFormat="1" ht="13.35" customHeight="1" x14ac:dyDescent="0.25"/>
    <row r="2414" s="41" customFormat="1" ht="13.35" customHeight="1" x14ac:dyDescent="0.25"/>
    <row r="2415" s="41" customFormat="1" ht="13.35" customHeight="1" x14ac:dyDescent="0.25"/>
    <row r="2416" s="41" customFormat="1" ht="13.35" customHeight="1" x14ac:dyDescent="0.25"/>
    <row r="2417" s="41" customFormat="1" ht="13.35" customHeight="1" x14ac:dyDescent="0.25"/>
    <row r="2418" s="41" customFormat="1" ht="13.35" customHeight="1" x14ac:dyDescent="0.25"/>
    <row r="2419" s="41" customFormat="1" ht="13.35" customHeight="1" x14ac:dyDescent="0.25"/>
    <row r="2420" s="41" customFormat="1" ht="13.35" customHeight="1" x14ac:dyDescent="0.25"/>
    <row r="2421" s="41" customFormat="1" ht="13.35" customHeight="1" x14ac:dyDescent="0.25"/>
    <row r="2422" s="41" customFormat="1" ht="13.35" customHeight="1" x14ac:dyDescent="0.25"/>
    <row r="2423" s="41" customFormat="1" ht="13.35" customHeight="1" x14ac:dyDescent="0.25"/>
    <row r="2424" s="41" customFormat="1" ht="13.35" customHeight="1" x14ac:dyDescent="0.25"/>
    <row r="2425" s="41" customFormat="1" ht="13.35" customHeight="1" x14ac:dyDescent="0.25"/>
    <row r="2426" s="41" customFormat="1" ht="13.35" customHeight="1" x14ac:dyDescent="0.25"/>
    <row r="2427" s="41" customFormat="1" ht="13.35" customHeight="1" x14ac:dyDescent="0.25"/>
    <row r="2428" s="41" customFormat="1" ht="13.35" customHeight="1" x14ac:dyDescent="0.25"/>
    <row r="2429" s="41" customFormat="1" ht="13.35" customHeight="1" x14ac:dyDescent="0.25"/>
    <row r="2430" s="41" customFormat="1" ht="13.35" customHeight="1" x14ac:dyDescent="0.25"/>
    <row r="2431" s="41" customFormat="1" ht="13.35" customHeight="1" x14ac:dyDescent="0.25"/>
    <row r="2432" s="41" customFormat="1" ht="13.35" customHeight="1" x14ac:dyDescent="0.25"/>
    <row r="2433" s="41" customFormat="1" ht="13.35" customHeight="1" x14ac:dyDescent="0.25"/>
    <row r="2434" s="41" customFormat="1" ht="13.35" customHeight="1" x14ac:dyDescent="0.25"/>
    <row r="2435" s="41" customFormat="1" ht="13.35" customHeight="1" x14ac:dyDescent="0.25"/>
    <row r="2436" s="41" customFormat="1" ht="13.35" customHeight="1" x14ac:dyDescent="0.25"/>
    <row r="2437" s="41" customFormat="1" ht="13.35" customHeight="1" x14ac:dyDescent="0.25"/>
    <row r="2438" s="41" customFormat="1" ht="13.35" customHeight="1" x14ac:dyDescent="0.25"/>
    <row r="2439" s="41" customFormat="1" ht="13.35" customHeight="1" x14ac:dyDescent="0.25"/>
    <row r="2440" s="41" customFormat="1" ht="13.35" customHeight="1" x14ac:dyDescent="0.25"/>
    <row r="2441" s="41" customFormat="1" ht="13.35" customHeight="1" x14ac:dyDescent="0.25"/>
    <row r="2442" s="41" customFormat="1" ht="13.35" customHeight="1" x14ac:dyDescent="0.25"/>
    <row r="2443" s="41" customFormat="1" ht="13.35" customHeight="1" x14ac:dyDescent="0.25"/>
    <row r="2444" s="41" customFormat="1" ht="13.35" customHeight="1" x14ac:dyDescent="0.25"/>
    <row r="2445" s="41" customFormat="1" ht="13.35" customHeight="1" x14ac:dyDescent="0.25"/>
    <row r="2446" s="41" customFormat="1" ht="13.35" customHeight="1" x14ac:dyDescent="0.25"/>
    <row r="2447" s="41" customFormat="1" ht="13.35" customHeight="1" x14ac:dyDescent="0.25"/>
    <row r="2448" s="41" customFormat="1" ht="13.35" customHeight="1" x14ac:dyDescent="0.25"/>
    <row r="2449" s="41" customFormat="1" ht="13.35" customHeight="1" x14ac:dyDescent="0.25"/>
    <row r="2450" s="41" customFormat="1" ht="13.35" customHeight="1" x14ac:dyDescent="0.25"/>
    <row r="2451" s="41" customFormat="1" ht="13.35" customHeight="1" x14ac:dyDescent="0.25"/>
    <row r="2452" s="41" customFormat="1" ht="13.35" customHeight="1" x14ac:dyDescent="0.25"/>
    <row r="2453" s="41" customFormat="1" ht="13.35" customHeight="1" x14ac:dyDescent="0.25"/>
    <row r="2454" s="41" customFormat="1" ht="13.35" customHeight="1" x14ac:dyDescent="0.25"/>
    <row r="2455" s="41" customFormat="1" ht="13.35" customHeight="1" x14ac:dyDescent="0.25"/>
    <row r="2456" s="41" customFormat="1" ht="13.35" customHeight="1" x14ac:dyDescent="0.25"/>
    <row r="2457" s="41" customFormat="1" ht="13.35" customHeight="1" x14ac:dyDescent="0.25"/>
    <row r="2458" s="41" customFormat="1" ht="13.35" customHeight="1" x14ac:dyDescent="0.25"/>
    <row r="2459" s="41" customFormat="1" ht="13.35" customHeight="1" x14ac:dyDescent="0.25"/>
    <row r="2460" s="41" customFormat="1" ht="13.35" customHeight="1" x14ac:dyDescent="0.25"/>
    <row r="2461" s="41" customFormat="1" ht="13.35" customHeight="1" x14ac:dyDescent="0.25"/>
    <row r="2462" s="41" customFormat="1" ht="13.35" customHeight="1" x14ac:dyDescent="0.25"/>
    <row r="2463" s="41" customFormat="1" ht="13.35" customHeight="1" x14ac:dyDescent="0.25"/>
    <row r="2464" s="41" customFormat="1" ht="13.35" customHeight="1" x14ac:dyDescent="0.25"/>
    <row r="2465" s="41" customFormat="1" ht="13.35" customHeight="1" x14ac:dyDescent="0.25"/>
    <row r="2466" s="41" customFormat="1" ht="13.35" customHeight="1" x14ac:dyDescent="0.25"/>
    <row r="2467" s="41" customFormat="1" ht="13.35" customHeight="1" x14ac:dyDescent="0.25"/>
    <row r="2468" s="41" customFormat="1" ht="13.35" customHeight="1" x14ac:dyDescent="0.25"/>
    <row r="2469" s="41" customFormat="1" ht="13.35" customHeight="1" x14ac:dyDescent="0.25"/>
    <row r="2470" s="41" customFormat="1" ht="13.35" customHeight="1" x14ac:dyDescent="0.25"/>
    <row r="2471" s="41" customFormat="1" ht="13.35" customHeight="1" x14ac:dyDescent="0.25"/>
    <row r="2472" s="41" customFormat="1" ht="13.35" customHeight="1" x14ac:dyDescent="0.25"/>
    <row r="2473" s="41" customFormat="1" ht="13.35" customHeight="1" x14ac:dyDescent="0.25"/>
    <row r="2474" s="41" customFormat="1" ht="13.35" customHeight="1" x14ac:dyDescent="0.25"/>
    <row r="2475" s="41" customFormat="1" ht="13.35" customHeight="1" x14ac:dyDescent="0.25"/>
    <row r="2476" s="41" customFormat="1" ht="13.35" customHeight="1" x14ac:dyDescent="0.25"/>
    <row r="2477" s="41" customFormat="1" ht="13.35" customHeight="1" x14ac:dyDescent="0.25"/>
    <row r="2478" s="41" customFormat="1" ht="13.35" customHeight="1" x14ac:dyDescent="0.25"/>
    <row r="2479" s="41" customFormat="1" ht="13.35" customHeight="1" x14ac:dyDescent="0.25"/>
    <row r="2480" s="41" customFormat="1" ht="13.35" customHeight="1" x14ac:dyDescent="0.25"/>
    <row r="2481" s="41" customFormat="1" ht="13.35" customHeight="1" x14ac:dyDescent="0.25"/>
    <row r="2482" s="41" customFormat="1" ht="13.35" customHeight="1" x14ac:dyDescent="0.25"/>
    <row r="2483" s="41" customFormat="1" ht="13.35" customHeight="1" x14ac:dyDescent="0.25"/>
    <row r="2484" s="41" customFormat="1" ht="13.35" customHeight="1" x14ac:dyDescent="0.25"/>
    <row r="2485" s="41" customFormat="1" ht="13.35" customHeight="1" x14ac:dyDescent="0.25"/>
    <row r="2486" s="41" customFormat="1" ht="13.35" customHeight="1" x14ac:dyDescent="0.25"/>
    <row r="2487" s="41" customFormat="1" ht="13.35" customHeight="1" x14ac:dyDescent="0.25"/>
    <row r="2488" s="41" customFormat="1" ht="13.35" customHeight="1" x14ac:dyDescent="0.25"/>
    <row r="2489" s="41" customFormat="1" ht="13.35" customHeight="1" x14ac:dyDescent="0.25"/>
    <row r="2490" s="41" customFormat="1" ht="13.35" customHeight="1" x14ac:dyDescent="0.25"/>
    <row r="2491" s="41" customFormat="1" ht="13.35" customHeight="1" x14ac:dyDescent="0.25"/>
    <row r="2492" s="41" customFormat="1" ht="13.35" customHeight="1" x14ac:dyDescent="0.25"/>
    <row r="2493" s="41" customFormat="1" ht="13.35" customHeight="1" x14ac:dyDescent="0.25"/>
    <row r="2494" s="41" customFormat="1" ht="13.35" customHeight="1" x14ac:dyDescent="0.25"/>
    <row r="2495" s="41" customFormat="1" ht="13.35" customHeight="1" x14ac:dyDescent="0.25"/>
    <row r="2496" s="41" customFormat="1" ht="13.35" customHeight="1" x14ac:dyDescent="0.25"/>
    <row r="2497" s="41" customFormat="1" ht="13.35" customHeight="1" x14ac:dyDescent="0.25"/>
    <row r="2498" s="41" customFormat="1" ht="13.35" customHeight="1" x14ac:dyDescent="0.25"/>
    <row r="2499" s="41" customFormat="1" ht="13.35" customHeight="1" x14ac:dyDescent="0.25"/>
    <row r="2500" s="41" customFormat="1" ht="13.35" customHeight="1" x14ac:dyDescent="0.25"/>
    <row r="2501" s="41" customFormat="1" ht="13.35" customHeight="1" x14ac:dyDescent="0.25"/>
    <row r="2502" s="41" customFormat="1" ht="13.35" customHeight="1" x14ac:dyDescent="0.25"/>
    <row r="2503" s="41" customFormat="1" ht="13.35" customHeight="1" x14ac:dyDescent="0.25"/>
    <row r="2504" s="41" customFormat="1" ht="13.35" customHeight="1" x14ac:dyDescent="0.25"/>
    <row r="2505" s="41" customFormat="1" ht="13.35" customHeight="1" x14ac:dyDescent="0.25"/>
    <row r="2506" s="41" customFormat="1" ht="13.35" customHeight="1" x14ac:dyDescent="0.25"/>
    <row r="2507" s="41" customFormat="1" ht="13.35" customHeight="1" x14ac:dyDescent="0.25"/>
    <row r="2508" s="41" customFormat="1" ht="13.35" customHeight="1" x14ac:dyDescent="0.25"/>
    <row r="2509" s="41" customFormat="1" ht="13.35" customHeight="1" x14ac:dyDescent="0.25"/>
    <row r="2510" s="41" customFormat="1" ht="13.35" customHeight="1" x14ac:dyDescent="0.25"/>
    <row r="2511" s="41" customFormat="1" ht="13.35" customHeight="1" x14ac:dyDescent="0.25"/>
    <row r="2512" s="41" customFormat="1" ht="13.35" customHeight="1" x14ac:dyDescent="0.25"/>
    <row r="2513" s="41" customFormat="1" ht="13.35" customHeight="1" x14ac:dyDescent="0.25"/>
    <row r="2514" s="41" customFormat="1" ht="13.35" customHeight="1" x14ac:dyDescent="0.25"/>
    <row r="2515" s="41" customFormat="1" ht="13.35" customHeight="1" x14ac:dyDescent="0.25"/>
    <row r="2516" s="41" customFormat="1" ht="13.35" customHeight="1" x14ac:dyDescent="0.25"/>
    <row r="2517" s="41" customFormat="1" ht="13.35" customHeight="1" x14ac:dyDescent="0.25"/>
    <row r="2518" s="41" customFormat="1" ht="13.35" customHeight="1" x14ac:dyDescent="0.25"/>
    <row r="2519" s="41" customFormat="1" ht="13.35" customHeight="1" x14ac:dyDescent="0.25"/>
    <row r="2520" s="41" customFormat="1" ht="13.35" customHeight="1" x14ac:dyDescent="0.25"/>
    <row r="2521" s="41" customFormat="1" ht="13.35" customHeight="1" x14ac:dyDescent="0.25"/>
    <row r="2522" s="41" customFormat="1" ht="13.35" customHeight="1" x14ac:dyDescent="0.25"/>
    <row r="2523" s="41" customFormat="1" ht="13.35" customHeight="1" x14ac:dyDescent="0.25"/>
    <row r="2524" s="41" customFormat="1" ht="13.35" customHeight="1" x14ac:dyDescent="0.25"/>
    <row r="2525" s="41" customFormat="1" ht="13.35" customHeight="1" x14ac:dyDescent="0.25"/>
    <row r="2526" s="41" customFormat="1" ht="13.35" customHeight="1" x14ac:dyDescent="0.25"/>
    <row r="2527" s="41" customFormat="1" ht="13.35" customHeight="1" x14ac:dyDescent="0.25"/>
    <row r="2528" s="41" customFormat="1" ht="13.35" customHeight="1" x14ac:dyDescent="0.25"/>
    <row r="2529" s="41" customFormat="1" ht="13.35" customHeight="1" x14ac:dyDescent="0.25"/>
    <row r="2530" s="41" customFormat="1" ht="13.35" customHeight="1" x14ac:dyDescent="0.25"/>
    <row r="2531" s="41" customFormat="1" ht="13.35" customHeight="1" x14ac:dyDescent="0.25"/>
    <row r="2532" s="41" customFormat="1" ht="13.35" customHeight="1" x14ac:dyDescent="0.25"/>
    <row r="2533" s="41" customFormat="1" ht="13.35" customHeight="1" x14ac:dyDescent="0.25"/>
    <row r="2534" s="41" customFormat="1" ht="13.35" customHeight="1" x14ac:dyDescent="0.25"/>
    <row r="2535" s="41" customFormat="1" ht="13.35" customHeight="1" x14ac:dyDescent="0.25"/>
    <row r="2536" s="41" customFormat="1" ht="13.35" customHeight="1" x14ac:dyDescent="0.25"/>
    <row r="2537" s="41" customFormat="1" ht="13.35" customHeight="1" x14ac:dyDescent="0.25"/>
    <row r="2538" s="41" customFormat="1" ht="13.35" customHeight="1" x14ac:dyDescent="0.25"/>
    <row r="2539" s="41" customFormat="1" ht="13.35" customHeight="1" x14ac:dyDescent="0.25"/>
    <row r="2540" s="41" customFormat="1" ht="13.35" customHeight="1" x14ac:dyDescent="0.25"/>
    <row r="2541" s="41" customFormat="1" ht="13.35" customHeight="1" x14ac:dyDescent="0.25"/>
    <row r="2542" s="41" customFormat="1" ht="13.35" customHeight="1" x14ac:dyDescent="0.25"/>
    <row r="2543" s="41" customFormat="1" ht="13.35" customHeight="1" x14ac:dyDescent="0.25"/>
    <row r="2544" s="41" customFormat="1" ht="13.35" customHeight="1" x14ac:dyDescent="0.25"/>
    <row r="2545" s="41" customFormat="1" ht="13.35" customHeight="1" x14ac:dyDescent="0.25"/>
    <row r="2546" s="41" customFormat="1" ht="13.35" customHeight="1" x14ac:dyDescent="0.25"/>
    <row r="2547" s="41" customFormat="1" ht="13.35" customHeight="1" x14ac:dyDescent="0.25"/>
    <row r="2548" s="41" customFormat="1" ht="13.35" customHeight="1" x14ac:dyDescent="0.25"/>
    <row r="2549" s="41" customFormat="1" ht="13.35" customHeight="1" x14ac:dyDescent="0.25"/>
    <row r="2550" s="41" customFormat="1" ht="13.35" customHeight="1" x14ac:dyDescent="0.25"/>
    <row r="2551" s="41" customFormat="1" ht="13.35" customHeight="1" x14ac:dyDescent="0.25"/>
    <row r="2552" s="41" customFormat="1" ht="13.35" customHeight="1" x14ac:dyDescent="0.25"/>
    <row r="2553" s="41" customFormat="1" ht="13.35" customHeight="1" x14ac:dyDescent="0.25"/>
    <row r="2554" s="41" customFormat="1" ht="13.35" customHeight="1" x14ac:dyDescent="0.25"/>
    <row r="2555" s="41" customFormat="1" ht="13.35" customHeight="1" x14ac:dyDescent="0.25"/>
    <row r="2556" s="41" customFormat="1" ht="13.35" customHeight="1" x14ac:dyDescent="0.25"/>
    <row r="2557" s="41" customFormat="1" ht="13.35" customHeight="1" x14ac:dyDescent="0.25"/>
    <row r="2558" s="41" customFormat="1" ht="13.35" customHeight="1" x14ac:dyDescent="0.25"/>
    <row r="2559" s="41" customFormat="1" ht="13.35" customHeight="1" x14ac:dyDescent="0.25"/>
    <row r="2560" s="41" customFormat="1" ht="13.35" customHeight="1" x14ac:dyDescent="0.25"/>
    <row r="2561" s="41" customFormat="1" ht="13.35" customHeight="1" x14ac:dyDescent="0.25"/>
    <row r="2562" s="41" customFormat="1" ht="13.35" customHeight="1" x14ac:dyDescent="0.25"/>
    <row r="2563" s="41" customFormat="1" ht="13.35" customHeight="1" x14ac:dyDescent="0.25"/>
    <row r="2564" s="41" customFormat="1" ht="13.35" customHeight="1" x14ac:dyDescent="0.25"/>
    <row r="2565" s="41" customFormat="1" ht="13.35" customHeight="1" x14ac:dyDescent="0.25"/>
    <row r="2566" s="41" customFormat="1" ht="13.35" customHeight="1" x14ac:dyDescent="0.25"/>
    <row r="2567" s="41" customFormat="1" ht="13.35" customHeight="1" x14ac:dyDescent="0.25"/>
    <row r="2568" s="41" customFormat="1" ht="13.35" customHeight="1" x14ac:dyDescent="0.25"/>
    <row r="2569" s="41" customFormat="1" ht="13.35" customHeight="1" x14ac:dyDescent="0.25"/>
    <row r="2570" s="41" customFormat="1" ht="13.35" customHeight="1" x14ac:dyDescent="0.25"/>
    <row r="2571" s="41" customFormat="1" ht="13.35" customHeight="1" x14ac:dyDescent="0.25"/>
    <row r="2572" s="41" customFormat="1" ht="13.35" customHeight="1" x14ac:dyDescent="0.25"/>
    <row r="2573" s="41" customFormat="1" ht="13.35" customHeight="1" x14ac:dyDescent="0.25"/>
    <row r="2574" s="41" customFormat="1" ht="13.35" customHeight="1" x14ac:dyDescent="0.25"/>
    <row r="2575" s="41" customFormat="1" ht="13.35" customHeight="1" x14ac:dyDescent="0.25"/>
    <row r="2576" s="41" customFormat="1" ht="13.35" customHeight="1" x14ac:dyDescent="0.25"/>
    <row r="2577" s="41" customFormat="1" ht="13.35" customHeight="1" x14ac:dyDescent="0.25"/>
    <row r="2578" s="41" customFormat="1" ht="13.35" customHeight="1" x14ac:dyDescent="0.25"/>
    <row r="2579" s="41" customFormat="1" ht="13.35" customHeight="1" x14ac:dyDescent="0.25"/>
    <row r="2580" s="41" customFormat="1" ht="13.35" customHeight="1" x14ac:dyDescent="0.25"/>
    <row r="2581" s="41" customFormat="1" ht="13.35" customHeight="1" x14ac:dyDescent="0.25"/>
    <row r="2582" s="41" customFormat="1" ht="13.35" customHeight="1" x14ac:dyDescent="0.25"/>
    <row r="2583" s="41" customFormat="1" ht="13.35" customHeight="1" x14ac:dyDescent="0.25"/>
    <row r="2584" s="41" customFormat="1" ht="13.35" customHeight="1" x14ac:dyDescent="0.25"/>
    <row r="2585" s="41" customFormat="1" ht="13.35" customHeight="1" x14ac:dyDescent="0.25"/>
    <row r="2586" s="41" customFormat="1" ht="13.35" customHeight="1" x14ac:dyDescent="0.25"/>
    <row r="2587" s="41" customFormat="1" ht="13.35" customHeight="1" x14ac:dyDescent="0.25"/>
    <row r="2588" s="41" customFormat="1" ht="13.35" customHeight="1" x14ac:dyDescent="0.25"/>
    <row r="2589" s="41" customFormat="1" ht="13.35" customHeight="1" x14ac:dyDescent="0.25"/>
    <row r="2590" s="41" customFormat="1" ht="13.35" customHeight="1" x14ac:dyDescent="0.25"/>
    <row r="2591" s="41" customFormat="1" ht="13.35" customHeight="1" x14ac:dyDescent="0.25"/>
    <row r="2592" s="41" customFormat="1" ht="13.35" customHeight="1" x14ac:dyDescent="0.25"/>
    <row r="2593" s="41" customFormat="1" ht="13.35" customHeight="1" x14ac:dyDescent="0.25"/>
    <row r="2594" s="41" customFormat="1" ht="13.35" customHeight="1" x14ac:dyDescent="0.25"/>
    <row r="2595" s="41" customFormat="1" ht="13.35" customHeight="1" x14ac:dyDescent="0.25"/>
    <row r="2596" s="41" customFormat="1" ht="13.35" customHeight="1" x14ac:dyDescent="0.25"/>
    <row r="2597" s="41" customFormat="1" ht="13.35" customHeight="1" x14ac:dyDescent="0.25"/>
    <row r="2598" s="41" customFormat="1" ht="13.35" customHeight="1" x14ac:dyDescent="0.25"/>
    <row r="2599" s="41" customFormat="1" ht="13.35" customHeight="1" x14ac:dyDescent="0.25"/>
    <row r="2600" s="41" customFormat="1" ht="13.35" customHeight="1" x14ac:dyDescent="0.25"/>
    <row r="2601" s="41" customFormat="1" ht="13.35" customHeight="1" x14ac:dyDescent="0.25"/>
    <row r="2602" s="41" customFormat="1" ht="13.35" customHeight="1" x14ac:dyDescent="0.25"/>
    <row r="2603" s="41" customFormat="1" ht="13.35" customHeight="1" x14ac:dyDescent="0.25"/>
    <row r="2604" s="41" customFormat="1" ht="13.35" customHeight="1" x14ac:dyDescent="0.25"/>
    <row r="2605" s="41" customFormat="1" ht="13.35" customHeight="1" x14ac:dyDescent="0.25"/>
    <row r="2606" s="41" customFormat="1" ht="13.35" customHeight="1" x14ac:dyDescent="0.25"/>
    <row r="2607" s="41" customFormat="1" ht="13.35" customHeight="1" x14ac:dyDescent="0.25"/>
    <row r="2608" s="41" customFormat="1" ht="13.35" customHeight="1" x14ac:dyDescent="0.25"/>
    <row r="2609" s="41" customFormat="1" ht="13.35" customHeight="1" x14ac:dyDescent="0.25"/>
    <row r="2610" s="41" customFormat="1" ht="13.35" customHeight="1" x14ac:dyDescent="0.25"/>
    <row r="2611" s="41" customFormat="1" ht="13.35" customHeight="1" x14ac:dyDescent="0.25"/>
    <row r="2612" s="41" customFormat="1" ht="13.35" customHeight="1" x14ac:dyDescent="0.25"/>
    <row r="2613" s="41" customFormat="1" ht="13.35" customHeight="1" x14ac:dyDescent="0.25"/>
    <row r="2614" s="41" customFormat="1" ht="13.35" customHeight="1" x14ac:dyDescent="0.25"/>
    <row r="2615" s="41" customFormat="1" ht="13.35" customHeight="1" x14ac:dyDescent="0.25"/>
    <row r="2616" s="41" customFormat="1" ht="13.35" customHeight="1" x14ac:dyDescent="0.25"/>
    <row r="2617" s="41" customFormat="1" ht="13.35" customHeight="1" x14ac:dyDescent="0.25"/>
    <row r="2618" s="41" customFormat="1" ht="13.35" customHeight="1" x14ac:dyDescent="0.25"/>
    <row r="2619" s="41" customFormat="1" ht="13.35" customHeight="1" x14ac:dyDescent="0.25"/>
    <row r="2620" s="41" customFormat="1" ht="13.35" customHeight="1" x14ac:dyDescent="0.25"/>
    <row r="2621" s="41" customFormat="1" ht="13.35" customHeight="1" x14ac:dyDescent="0.25"/>
    <row r="2622" s="41" customFormat="1" ht="13.35" customHeight="1" x14ac:dyDescent="0.25"/>
    <row r="2623" s="41" customFormat="1" ht="13.35" customHeight="1" x14ac:dyDescent="0.25"/>
    <row r="2624" s="41" customFormat="1" ht="13.35" customHeight="1" x14ac:dyDescent="0.25"/>
    <row r="2625" s="41" customFormat="1" ht="13.35" customHeight="1" x14ac:dyDescent="0.25"/>
    <row r="2626" s="41" customFormat="1" ht="13.35" customHeight="1" x14ac:dyDescent="0.25"/>
    <row r="2627" s="41" customFormat="1" ht="13.35" customHeight="1" x14ac:dyDescent="0.25"/>
    <row r="2628" s="41" customFormat="1" ht="13.35" customHeight="1" x14ac:dyDescent="0.25"/>
    <row r="2629" s="41" customFormat="1" ht="13.35" customHeight="1" x14ac:dyDescent="0.25"/>
    <row r="2630" s="41" customFormat="1" ht="13.35" customHeight="1" x14ac:dyDescent="0.25"/>
    <row r="2631" s="41" customFormat="1" ht="13.35" customHeight="1" x14ac:dyDescent="0.25"/>
    <row r="2632" s="41" customFormat="1" ht="13.35" customHeight="1" x14ac:dyDescent="0.25"/>
    <row r="2633" s="41" customFormat="1" ht="13.35" customHeight="1" x14ac:dyDescent="0.25"/>
    <row r="2634" s="41" customFormat="1" ht="13.35" customHeight="1" x14ac:dyDescent="0.25"/>
    <row r="2635" s="41" customFormat="1" ht="13.35" customHeight="1" x14ac:dyDescent="0.25"/>
    <row r="2636" s="41" customFormat="1" ht="13.35" customHeight="1" x14ac:dyDescent="0.25"/>
    <row r="2637" s="41" customFormat="1" ht="13.35" customHeight="1" x14ac:dyDescent="0.25"/>
    <row r="2638" s="41" customFormat="1" ht="13.35" customHeight="1" x14ac:dyDescent="0.25"/>
    <row r="2639" s="41" customFormat="1" ht="13.35" customHeight="1" x14ac:dyDescent="0.25"/>
    <row r="2640" s="41" customFormat="1" ht="13.35" customHeight="1" x14ac:dyDescent="0.25"/>
    <row r="2641" s="41" customFormat="1" ht="13.35" customHeight="1" x14ac:dyDescent="0.25"/>
    <row r="2642" s="41" customFormat="1" ht="13.35" customHeight="1" x14ac:dyDescent="0.25"/>
    <row r="2643" s="41" customFormat="1" ht="13.35" customHeight="1" x14ac:dyDescent="0.25"/>
    <row r="2644" s="41" customFormat="1" ht="13.35" customHeight="1" x14ac:dyDescent="0.25"/>
    <row r="2645" s="41" customFormat="1" ht="13.35" customHeight="1" x14ac:dyDescent="0.25"/>
    <row r="2646" s="41" customFormat="1" ht="13.35" customHeight="1" x14ac:dyDescent="0.25"/>
    <row r="2647" s="41" customFormat="1" ht="13.35" customHeight="1" x14ac:dyDescent="0.25"/>
    <row r="2648" s="41" customFormat="1" ht="13.35" customHeight="1" x14ac:dyDescent="0.25"/>
    <row r="2649" s="41" customFormat="1" ht="13.35" customHeight="1" x14ac:dyDescent="0.25"/>
    <row r="2650" s="41" customFormat="1" ht="13.35" customHeight="1" x14ac:dyDescent="0.25"/>
    <row r="2651" s="41" customFormat="1" ht="13.35" customHeight="1" x14ac:dyDescent="0.25"/>
    <row r="2652" s="41" customFormat="1" ht="13.35" customHeight="1" x14ac:dyDescent="0.25"/>
    <row r="2653" s="41" customFormat="1" ht="13.35" customHeight="1" x14ac:dyDescent="0.25"/>
    <row r="2654" s="41" customFormat="1" ht="13.35" customHeight="1" x14ac:dyDescent="0.25"/>
    <row r="2655" s="41" customFormat="1" ht="13.35" customHeight="1" x14ac:dyDescent="0.25"/>
    <row r="2656" s="41" customFormat="1" ht="13.35" customHeight="1" x14ac:dyDescent="0.25"/>
    <row r="2657" s="41" customFormat="1" ht="13.35" customHeight="1" x14ac:dyDescent="0.25"/>
    <row r="2658" s="41" customFormat="1" ht="13.35" customHeight="1" x14ac:dyDescent="0.25"/>
    <row r="2659" s="41" customFormat="1" ht="13.35" customHeight="1" x14ac:dyDescent="0.25"/>
    <row r="2660" s="41" customFormat="1" ht="13.35" customHeight="1" x14ac:dyDescent="0.25"/>
    <row r="2661" s="41" customFormat="1" ht="13.35" customHeight="1" x14ac:dyDescent="0.25"/>
    <row r="2662" s="41" customFormat="1" ht="13.35" customHeight="1" x14ac:dyDescent="0.25"/>
    <row r="2663" s="41" customFormat="1" ht="13.35" customHeight="1" x14ac:dyDescent="0.25"/>
    <row r="2664" s="41" customFormat="1" ht="13.35" customHeight="1" x14ac:dyDescent="0.25"/>
    <row r="2665" s="41" customFormat="1" ht="13.35" customHeight="1" x14ac:dyDescent="0.25"/>
    <row r="2666" s="41" customFormat="1" ht="13.35" customHeight="1" x14ac:dyDescent="0.25"/>
    <row r="2667" s="41" customFormat="1" ht="13.35" customHeight="1" x14ac:dyDescent="0.25"/>
    <row r="2668" s="41" customFormat="1" ht="13.35" customHeight="1" x14ac:dyDescent="0.25"/>
    <row r="2669" s="41" customFormat="1" ht="13.35" customHeight="1" x14ac:dyDescent="0.25"/>
    <row r="2670" s="41" customFormat="1" ht="13.35" customHeight="1" x14ac:dyDescent="0.25"/>
    <row r="2671" s="41" customFormat="1" ht="13.35" customHeight="1" x14ac:dyDescent="0.25"/>
    <row r="2672" s="41" customFormat="1" ht="13.35" customHeight="1" x14ac:dyDescent="0.25"/>
    <row r="2673" s="41" customFormat="1" ht="13.35" customHeight="1" x14ac:dyDescent="0.25"/>
    <row r="2674" s="41" customFormat="1" ht="13.35" customHeight="1" x14ac:dyDescent="0.25"/>
    <row r="2675" s="41" customFormat="1" ht="13.35" customHeight="1" x14ac:dyDescent="0.25"/>
    <row r="2676" s="41" customFormat="1" ht="13.35" customHeight="1" x14ac:dyDescent="0.25"/>
    <row r="2677" s="41" customFormat="1" ht="13.35" customHeight="1" x14ac:dyDescent="0.25"/>
    <row r="2678" s="41" customFormat="1" ht="13.35" customHeight="1" x14ac:dyDescent="0.25"/>
    <row r="2679" s="41" customFormat="1" ht="13.35" customHeight="1" x14ac:dyDescent="0.25"/>
    <row r="2680" s="41" customFormat="1" ht="13.35" customHeight="1" x14ac:dyDescent="0.25"/>
    <row r="2681" s="41" customFormat="1" ht="13.35" customHeight="1" x14ac:dyDescent="0.25"/>
    <row r="2682" s="41" customFormat="1" ht="13.35" customHeight="1" x14ac:dyDescent="0.25"/>
    <row r="2683" s="41" customFormat="1" ht="13.35" customHeight="1" x14ac:dyDescent="0.25"/>
    <row r="2684" s="41" customFormat="1" ht="13.35" customHeight="1" x14ac:dyDescent="0.25"/>
    <row r="2685" s="41" customFormat="1" ht="13.35" customHeight="1" x14ac:dyDescent="0.25"/>
    <row r="2686" s="41" customFormat="1" ht="13.35" customHeight="1" x14ac:dyDescent="0.25"/>
    <row r="2687" s="41" customFormat="1" ht="13.35" customHeight="1" x14ac:dyDescent="0.25"/>
    <row r="2688" s="41" customFormat="1" ht="13.35" customHeight="1" x14ac:dyDescent="0.25"/>
    <row r="2689" s="41" customFormat="1" ht="13.35" customHeight="1" x14ac:dyDescent="0.25"/>
    <row r="2690" s="41" customFormat="1" ht="13.35" customHeight="1" x14ac:dyDescent="0.25"/>
    <row r="2691" s="41" customFormat="1" ht="13.35" customHeight="1" x14ac:dyDescent="0.25"/>
    <row r="2692" s="41" customFormat="1" ht="13.35" customHeight="1" x14ac:dyDescent="0.25"/>
    <row r="2693" s="41" customFormat="1" ht="13.35" customHeight="1" x14ac:dyDescent="0.25"/>
    <row r="2694" s="41" customFormat="1" ht="13.35" customHeight="1" x14ac:dyDescent="0.25"/>
    <row r="2695" s="41" customFormat="1" ht="13.35" customHeight="1" x14ac:dyDescent="0.25"/>
    <row r="2696" s="41" customFormat="1" ht="13.35" customHeight="1" x14ac:dyDescent="0.25"/>
    <row r="2697" s="41" customFormat="1" ht="13.35" customHeight="1" x14ac:dyDescent="0.25"/>
    <row r="2698" s="41" customFormat="1" ht="13.35" customHeight="1" x14ac:dyDescent="0.25"/>
    <row r="2699" s="41" customFormat="1" ht="13.35" customHeight="1" x14ac:dyDescent="0.25"/>
    <row r="2700" s="41" customFormat="1" ht="13.35" customHeight="1" x14ac:dyDescent="0.25"/>
    <row r="2701" s="41" customFormat="1" ht="13.35" customHeight="1" x14ac:dyDescent="0.25"/>
    <row r="2702" s="41" customFormat="1" ht="13.35" customHeight="1" x14ac:dyDescent="0.25"/>
    <row r="2703" s="41" customFormat="1" ht="13.35" customHeight="1" x14ac:dyDescent="0.25"/>
    <row r="2704" s="41" customFormat="1" ht="13.35" customHeight="1" x14ac:dyDescent="0.25"/>
    <row r="2705" s="41" customFormat="1" ht="13.35" customHeight="1" x14ac:dyDescent="0.25"/>
    <row r="2706" s="41" customFormat="1" ht="13.35" customHeight="1" x14ac:dyDescent="0.25"/>
    <row r="2707" s="41" customFormat="1" ht="13.35" customHeight="1" x14ac:dyDescent="0.25"/>
    <row r="2708" s="41" customFormat="1" ht="13.35" customHeight="1" x14ac:dyDescent="0.25"/>
    <row r="2709" s="41" customFormat="1" ht="13.35" customHeight="1" x14ac:dyDescent="0.25"/>
    <row r="2710" s="41" customFormat="1" ht="13.35" customHeight="1" x14ac:dyDescent="0.25"/>
    <row r="2711" s="41" customFormat="1" ht="13.35" customHeight="1" x14ac:dyDescent="0.25"/>
    <row r="2712" s="41" customFormat="1" ht="13.35" customHeight="1" x14ac:dyDescent="0.25"/>
    <row r="2713" s="41" customFormat="1" ht="13.35" customHeight="1" x14ac:dyDescent="0.25"/>
    <row r="2714" s="41" customFormat="1" ht="13.35" customHeight="1" x14ac:dyDescent="0.25"/>
    <row r="2715" s="41" customFormat="1" ht="13.35" customHeight="1" x14ac:dyDescent="0.25"/>
    <row r="2716" s="41" customFormat="1" ht="13.35" customHeight="1" x14ac:dyDescent="0.25"/>
    <row r="2717" s="41" customFormat="1" ht="13.35" customHeight="1" x14ac:dyDescent="0.25"/>
    <row r="2718" s="41" customFormat="1" ht="13.35" customHeight="1" x14ac:dyDescent="0.25"/>
    <row r="2719" s="41" customFormat="1" ht="13.35" customHeight="1" x14ac:dyDescent="0.25"/>
    <row r="2720" s="41" customFormat="1" ht="13.35" customHeight="1" x14ac:dyDescent="0.25"/>
    <row r="2721" s="41" customFormat="1" ht="13.35" customHeight="1" x14ac:dyDescent="0.25"/>
    <row r="2722" s="41" customFormat="1" ht="13.35" customHeight="1" x14ac:dyDescent="0.25"/>
    <row r="2723" s="41" customFormat="1" ht="13.35" customHeight="1" x14ac:dyDescent="0.25"/>
    <row r="2724" s="41" customFormat="1" ht="13.35" customHeight="1" x14ac:dyDescent="0.25"/>
    <row r="2725" s="41" customFormat="1" ht="13.35" customHeight="1" x14ac:dyDescent="0.25"/>
    <row r="2726" s="41" customFormat="1" ht="13.35" customHeight="1" x14ac:dyDescent="0.25"/>
    <row r="2727" s="41" customFormat="1" ht="13.35" customHeight="1" x14ac:dyDescent="0.25"/>
    <row r="2728" s="41" customFormat="1" ht="13.35" customHeight="1" x14ac:dyDescent="0.25"/>
    <row r="2729" s="41" customFormat="1" ht="13.35" customHeight="1" x14ac:dyDescent="0.25"/>
    <row r="2730" s="41" customFormat="1" ht="13.35" customHeight="1" x14ac:dyDescent="0.25"/>
    <row r="2731" s="41" customFormat="1" ht="13.35" customHeight="1" x14ac:dyDescent="0.25"/>
    <row r="2732" s="41" customFormat="1" ht="13.35" customHeight="1" x14ac:dyDescent="0.25"/>
    <row r="2733" s="41" customFormat="1" ht="13.35" customHeight="1" x14ac:dyDescent="0.25"/>
    <row r="2734" s="41" customFormat="1" ht="13.35" customHeight="1" x14ac:dyDescent="0.25"/>
    <row r="2735" s="41" customFormat="1" ht="13.35" customHeight="1" x14ac:dyDescent="0.25"/>
    <row r="2736" s="41" customFormat="1" ht="13.35" customHeight="1" x14ac:dyDescent="0.25"/>
    <row r="2737" s="41" customFormat="1" ht="13.35" customHeight="1" x14ac:dyDescent="0.25"/>
    <row r="2738" s="41" customFormat="1" ht="13.35" customHeight="1" x14ac:dyDescent="0.25"/>
    <row r="2739" s="41" customFormat="1" ht="13.35" customHeight="1" x14ac:dyDescent="0.25"/>
    <row r="2740" s="41" customFormat="1" ht="13.35" customHeight="1" x14ac:dyDescent="0.25"/>
    <row r="2741" s="41" customFormat="1" ht="13.35" customHeight="1" x14ac:dyDescent="0.25"/>
    <row r="2742" s="41" customFormat="1" ht="13.35" customHeight="1" x14ac:dyDescent="0.25"/>
    <row r="2743" s="41" customFormat="1" ht="13.35" customHeight="1" x14ac:dyDescent="0.25"/>
    <row r="2744" s="41" customFormat="1" ht="13.35" customHeight="1" x14ac:dyDescent="0.25"/>
    <row r="2745" s="41" customFormat="1" ht="13.35" customHeight="1" x14ac:dyDescent="0.25"/>
    <row r="2746" s="41" customFormat="1" ht="13.35" customHeight="1" x14ac:dyDescent="0.25"/>
    <row r="2747" s="41" customFormat="1" ht="13.35" customHeight="1" x14ac:dyDescent="0.25"/>
    <row r="2748" s="41" customFormat="1" ht="13.35" customHeight="1" x14ac:dyDescent="0.25"/>
    <row r="2749" s="41" customFormat="1" ht="13.35" customHeight="1" x14ac:dyDescent="0.25"/>
    <row r="2750" s="41" customFormat="1" ht="13.35" customHeight="1" x14ac:dyDescent="0.25"/>
    <row r="2751" s="41" customFormat="1" ht="13.35" customHeight="1" x14ac:dyDescent="0.25"/>
    <row r="2752" s="41" customFormat="1" ht="13.35" customHeight="1" x14ac:dyDescent="0.25"/>
    <row r="2753" s="41" customFormat="1" ht="13.35" customHeight="1" x14ac:dyDescent="0.25"/>
    <row r="2754" s="41" customFormat="1" ht="13.35" customHeight="1" x14ac:dyDescent="0.25"/>
    <row r="2755" s="41" customFormat="1" ht="13.35" customHeight="1" x14ac:dyDescent="0.25"/>
    <row r="2756" s="41" customFormat="1" ht="13.35" customHeight="1" x14ac:dyDescent="0.25"/>
    <row r="2757" s="41" customFormat="1" ht="13.35" customHeight="1" x14ac:dyDescent="0.25"/>
    <row r="2758" s="41" customFormat="1" ht="13.35" customHeight="1" x14ac:dyDescent="0.25"/>
    <row r="2759" s="41" customFormat="1" ht="13.35" customHeight="1" x14ac:dyDescent="0.25"/>
    <row r="2760" s="41" customFormat="1" ht="13.35" customHeight="1" x14ac:dyDescent="0.25"/>
    <row r="2761" s="41" customFormat="1" ht="13.35" customHeight="1" x14ac:dyDescent="0.25"/>
    <row r="2762" s="41" customFormat="1" ht="13.35" customHeight="1" x14ac:dyDescent="0.25"/>
    <row r="2763" s="41" customFormat="1" ht="13.35" customHeight="1" x14ac:dyDescent="0.25"/>
    <row r="2764" s="41" customFormat="1" ht="13.35" customHeight="1" x14ac:dyDescent="0.25"/>
    <row r="2765" s="41" customFormat="1" ht="13.35" customHeight="1" x14ac:dyDescent="0.25"/>
    <row r="2766" s="41" customFormat="1" ht="13.35" customHeight="1" x14ac:dyDescent="0.25"/>
    <row r="2767" s="41" customFormat="1" ht="13.35" customHeight="1" x14ac:dyDescent="0.25"/>
    <row r="2768" s="41" customFormat="1" ht="13.35" customHeight="1" x14ac:dyDescent="0.25"/>
    <row r="2769" s="41" customFormat="1" ht="13.35" customHeight="1" x14ac:dyDescent="0.25"/>
    <row r="2770" s="41" customFormat="1" ht="13.35" customHeight="1" x14ac:dyDescent="0.25"/>
    <row r="2771" s="41" customFormat="1" ht="13.35" customHeight="1" x14ac:dyDescent="0.25"/>
    <row r="2772" s="41" customFormat="1" ht="13.35" customHeight="1" x14ac:dyDescent="0.25"/>
    <row r="2773" s="41" customFormat="1" ht="13.35" customHeight="1" x14ac:dyDescent="0.25"/>
    <row r="2774" s="41" customFormat="1" ht="13.35" customHeight="1" x14ac:dyDescent="0.25"/>
    <row r="2775" s="41" customFormat="1" ht="13.35" customHeight="1" x14ac:dyDescent="0.25"/>
    <row r="2776" s="41" customFormat="1" ht="13.35" customHeight="1" x14ac:dyDescent="0.25"/>
    <row r="2777" s="41" customFormat="1" ht="13.35" customHeight="1" x14ac:dyDescent="0.25"/>
    <row r="2778" s="41" customFormat="1" ht="13.35" customHeight="1" x14ac:dyDescent="0.25"/>
    <row r="2779" s="41" customFormat="1" ht="13.35" customHeight="1" x14ac:dyDescent="0.25"/>
    <row r="2780" s="41" customFormat="1" ht="13.35" customHeight="1" x14ac:dyDescent="0.25"/>
    <row r="2781" s="41" customFormat="1" ht="13.35" customHeight="1" x14ac:dyDescent="0.25"/>
    <row r="2782" s="41" customFormat="1" ht="13.35" customHeight="1" x14ac:dyDescent="0.25"/>
    <row r="2783" s="41" customFormat="1" ht="13.35" customHeight="1" x14ac:dyDescent="0.25"/>
    <row r="2784" s="41" customFormat="1" ht="13.35" customHeight="1" x14ac:dyDescent="0.25"/>
    <row r="2785" s="41" customFormat="1" ht="13.35" customHeight="1" x14ac:dyDescent="0.25"/>
    <row r="2786" s="41" customFormat="1" ht="13.35" customHeight="1" x14ac:dyDescent="0.25"/>
    <row r="2787" s="41" customFormat="1" ht="13.35" customHeight="1" x14ac:dyDescent="0.25"/>
    <row r="2788" s="41" customFormat="1" ht="13.35" customHeight="1" x14ac:dyDescent="0.25"/>
    <row r="2789" s="41" customFormat="1" ht="13.35" customHeight="1" x14ac:dyDescent="0.25"/>
    <row r="2790" s="41" customFormat="1" ht="13.35" customHeight="1" x14ac:dyDescent="0.25"/>
    <row r="2791" s="41" customFormat="1" ht="13.35" customHeight="1" x14ac:dyDescent="0.25"/>
    <row r="2792" s="41" customFormat="1" ht="13.35" customHeight="1" x14ac:dyDescent="0.25"/>
    <row r="2793" s="41" customFormat="1" ht="13.35" customHeight="1" x14ac:dyDescent="0.25"/>
    <row r="2794" s="41" customFormat="1" ht="13.35" customHeight="1" x14ac:dyDescent="0.25"/>
    <row r="2795" s="41" customFormat="1" ht="13.35" customHeight="1" x14ac:dyDescent="0.25"/>
    <row r="2796" s="41" customFormat="1" ht="13.35" customHeight="1" x14ac:dyDescent="0.25"/>
    <row r="2797" s="41" customFormat="1" ht="13.35" customHeight="1" x14ac:dyDescent="0.25"/>
    <row r="2798" s="41" customFormat="1" ht="13.35" customHeight="1" x14ac:dyDescent="0.25"/>
    <row r="2799" s="41" customFormat="1" ht="13.35" customHeight="1" x14ac:dyDescent="0.25"/>
    <row r="2800" s="41" customFormat="1" ht="13.35" customHeight="1" x14ac:dyDescent="0.25"/>
    <row r="2801" s="41" customFormat="1" ht="13.35" customHeight="1" x14ac:dyDescent="0.25"/>
    <row r="2802" s="41" customFormat="1" ht="13.35" customHeight="1" x14ac:dyDescent="0.25"/>
    <row r="2803" s="41" customFormat="1" ht="13.35" customHeight="1" x14ac:dyDescent="0.25"/>
    <row r="2804" s="41" customFormat="1" ht="13.35" customHeight="1" x14ac:dyDescent="0.25"/>
    <row r="2805" s="41" customFormat="1" ht="13.35" customHeight="1" x14ac:dyDescent="0.25"/>
    <row r="2806" s="41" customFormat="1" ht="13.35" customHeight="1" x14ac:dyDescent="0.25"/>
    <row r="2807" s="41" customFormat="1" ht="13.35" customHeight="1" x14ac:dyDescent="0.25"/>
    <row r="2808" s="41" customFormat="1" ht="13.35" customHeight="1" x14ac:dyDescent="0.25"/>
    <row r="2809" s="41" customFormat="1" ht="13.35" customHeight="1" x14ac:dyDescent="0.25"/>
    <row r="2810" s="41" customFormat="1" ht="13.35" customHeight="1" x14ac:dyDescent="0.25"/>
    <row r="2811" s="41" customFormat="1" ht="13.35" customHeight="1" x14ac:dyDescent="0.25"/>
    <row r="2812" s="41" customFormat="1" ht="13.35" customHeight="1" x14ac:dyDescent="0.25"/>
    <row r="2813" s="41" customFormat="1" ht="13.35" customHeight="1" x14ac:dyDescent="0.25"/>
    <row r="2814" s="41" customFormat="1" ht="13.35" customHeight="1" x14ac:dyDescent="0.25"/>
    <row r="2815" s="41" customFormat="1" ht="13.35" customHeight="1" x14ac:dyDescent="0.25"/>
    <row r="2816" s="41" customFormat="1" ht="13.35" customHeight="1" x14ac:dyDescent="0.25"/>
    <row r="2817" s="41" customFormat="1" ht="13.35" customHeight="1" x14ac:dyDescent="0.25"/>
    <row r="2818" s="41" customFormat="1" ht="13.35" customHeight="1" x14ac:dyDescent="0.25"/>
    <row r="2819" s="41" customFormat="1" ht="13.35" customHeight="1" x14ac:dyDescent="0.25"/>
    <row r="2820" s="41" customFormat="1" ht="13.35" customHeight="1" x14ac:dyDescent="0.25"/>
    <row r="2821" s="41" customFormat="1" ht="13.35" customHeight="1" x14ac:dyDescent="0.25"/>
    <row r="2822" s="41" customFormat="1" ht="13.35" customHeight="1" x14ac:dyDescent="0.25"/>
    <row r="2823" s="41" customFormat="1" ht="13.35" customHeight="1" x14ac:dyDescent="0.25"/>
    <row r="2824" s="41" customFormat="1" ht="13.35" customHeight="1" x14ac:dyDescent="0.25"/>
    <row r="2825" s="41" customFormat="1" ht="13.35" customHeight="1" x14ac:dyDescent="0.25"/>
    <row r="2826" s="41" customFormat="1" ht="13.35" customHeight="1" x14ac:dyDescent="0.25"/>
    <row r="2827" s="41" customFormat="1" ht="13.35" customHeight="1" x14ac:dyDescent="0.25"/>
    <row r="2828" s="41" customFormat="1" ht="13.35" customHeight="1" x14ac:dyDescent="0.25"/>
    <row r="2829" s="41" customFormat="1" ht="13.35" customHeight="1" x14ac:dyDescent="0.25"/>
    <row r="2830" s="41" customFormat="1" ht="13.35" customHeight="1" x14ac:dyDescent="0.25"/>
    <row r="2831" s="41" customFormat="1" ht="13.35" customHeight="1" x14ac:dyDescent="0.25"/>
    <row r="2832" s="41" customFormat="1" ht="13.35" customHeight="1" x14ac:dyDescent="0.25"/>
    <row r="2833" s="41" customFormat="1" ht="13.35" customHeight="1" x14ac:dyDescent="0.25"/>
    <row r="2834" s="41" customFormat="1" ht="13.35" customHeight="1" x14ac:dyDescent="0.25"/>
    <row r="2835" s="41" customFormat="1" ht="13.35" customHeight="1" x14ac:dyDescent="0.25"/>
    <row r="2836" s="41" customFormat="1" ht="13.35" customHeight="1" x14ac:dyDescent="0.25"/>
    <row r="2837" s="41" customFormat="1" ht="13.35" customHeight="1" x14ac:dyDescent="0.25"/>
    <row r="2838" s="41" customFormat="1" ht="13.35" customHeight="1" x14ac:dyDescent="0.25"/>
    <row r="2839" s="41" customFormat="1" ht="13.35" customHeight="1" x14ac:dyDescent="0.25"/>
    <row r="2840" s="41" customFormat="1" ht="13.35" customHeight="1" x14ac:dyDescent="0.25"/>
    <row r="2841" s="41" customFormat="1" ht="13.35" customHeight="1" x14ac:dyDescent="0.25"/>
    <row r="2842" s="41" customFormat="1" ht="13.35" customHeight="1" x14ac:dyDescent="0.25"/>
    <row r="2843" s="41" customFormat="1" ht="13.35" customHeight="1" x14ac:dyDescent="0.25"/>
    <row r="2844" s="41" customFormat="1" ht="13.35" customHeight="1" x14ac:dyDescent="0.25"/>
    <row r="2845" s="41" customFormat="1" ht="13.35" customHeight="1" x14ac:dyDescent="0.25"/>
    <row r="2846" s="41" customFormat="1" ht="13.35" customHeight="1" x14ac:dyDescent="0.25"/>
    <row r="2847" s="41" customFormat="1" ht="13.35" customHeight="1" x14ac:dyDescent="0.25"/>
    <row r="2848" s="41" customFormat="1" ht="13.35" customHeight="1" x14ac:dyDescent="0.25"/>
    <row r="2849" s="41" customFormat="1" ht="13.35" customHeight="1" x14ac:dyDescent="0.25"/>
    <row r="2850" s="41" customFormat="1" ht="13.35" customHeight="1" x14ac:dyDescent="0.25"/>
    <row r="2851" s="41" customFormat="1" ht="13.35" customHeight="1" x14ac:dyDescent="0.25"/>
    <row r="2852" s="41" customFormat="1" ht="13.35" customHeight="1" x14ac:dyDescent="0.25"/>
    <row r="2853" s="41" customFormat="1" ht="13.35" customHeight="1" x14ac:dyDescent="0.25"/>
    <row r="2854" s="41" customFormat="1" ht="13.35" customHeight="1" x14ac:dyDescent="0.25"/>
    <row r="2855" s="41" customFormat="1" ht="13.35" customHeight="1" x14ac:dyDescent="0.25"/>
    <row r="2856" s="41" customFormat="1" ht="13.35" customHeight="1" x14ac:dyDescent="0.25"/>
    <row r="2857" s="41" customFormat="1" ht="13.35" customHeight="1" x14ac:dyDescent="0.25"/>
    <row r="2858" s="41" customFormat="1" ht="13.35" customHeight="1" x14ac:dyDescent="0.25"/>
    <row r="2859" s="41" customFormat="1" ht="13.35" customHeight="1" x14ac:dyDescent="0.25"/>
    <row r="2860" s="41" customFormat="1" ht="13.35" customHeight="1" x14ac:dyDescent="0.25"/>
    <row r="2861" s="41" customFormat="1" ht="13.35" customHeight="1" x14ac:dyDescent="0.25"/>
    <row r="2862" s="41" customFormat="1" ht="13.35" customHeight="1" x14ac:dyDescent="0.25"/>
    <row r="2863" s="41" customFormat="1" ht="13.35" customHeight="1" x14ac:dyDescent="0.25"/>
    <row r="2864" s="41" customFormat="1" ht="13.35" customHeight="1" x14ac:dyDescent="0.25"/>
    <row r="2865" s="41" customFormat="1" ht="13.35" customHeight="1" x14ac:dyDescent="0.25"/>
    <row r="2866" s="41" customFormat="1" ht="13.35" customHeight="1" x14ac:dyDescent="0.25"/>
    <row r="2867" s="41" customFormat="1" ht="13.35" customHeight="1" x14ac:dyDescent="0.25"/>
    <row r="2868" s="41" customFormat="1" ht="13.35" customHeight="1" x14ac:dyDescent="0.25"/>
    <row r="2869" s="41" customFormat="1" ht="13.35" customHeight="1" x14ac:dyDescent="0.25"/>
    <row r="2870" s="41" customFormat="1" ht="13.35" customHeight="1" x14ac:dyDescent="0.25"/>
    <row r="2871" s="41" customFormat="1" ht="13.35" customHeight="1" x14ac:dyDescent="0.25"/>
    <row r="2872" s="41" customFormat="1" ht="13.35" customHeight="1" x14ac:dyDescent="0.25"/>
    <row r="2873" s="41" customFormat="1" ht="13.35" customHeight="1" x14ac:dyDescent="0.25"/>
    <row r="2874" s="41" customFormat="1" ht="13.35" customHeight="1" x14ac:dyDescent="0.25"/>
    <row r="2875" s="41" customFormat="1" ht="13.35" customHeight="1" x14ac:dyDescent="0.25"/>
    <row r="2876" s="41" customFormat="1" ht="13.35" customHeight="1" x14ac:dyDescent="0.25"/>
    <row r="2877" s="41" customFormat="1" ht="13.35" customHeight="1" x14ac:dyDescent="0.25"/>
    <row r="2878" s="41" customFormat="1" ht="13.35" customHeight="1" x14ac:dyDescent="0.25"/>
    <row r="2879" s="41" customFormat="1" ht="13.35" customHeight="1" x14ac:dyDescent="0.25"/>
    <row r="2880" s="41" customFormat="1" ht="13.35" customHeight="1" x14ac:dyDescent="0.25"/>
    <row r="2881" s="41" customFormat="1" ht="13.35" customHeight="1" x14ac:dyDescent="0.25"/>
    <row r="2882" s="41" customFormat="1" ht="13.35" customHeight="1" x14ac:dyDescent="0.25"/>
    <row r="2883" s="41" customFormat="1" ht="13.35" customHeight="1" x14ac:dyDescent="0.25"/>
    <row r="2884" s="41" customFormat="1" ht="13.35" customHeight="1" x14ac:dyDescent="0.25"/>
    <row r="2885" s="41" customFormat="1" ht="13.35" customHeight="1" x14ac:dyDescent="0.25"/>
    <row r="2886" s="41" customFormat="1" ht="13.35" customHeight="1" x14ac:dyDescent="0.25"/>
    <row r="2887" s="41" customFormat="1" ht="13.35" customHeight="1" x14ac:dyDescent="0.25"/>
    <row r="2888" s="41" customFormat="1" ht="13.35" customHeight="1" x14ac:dyDescent="0.25"/>
    <row r="2889" s="41" customFormat="1" ht="13.35" customHeight="1" x14ac:dyDescent="0.25"/>
    <row r="2890" s="41" customFormat="1" ht="13.35" customHeight="1" x14ac:dyDescent="0.25"/>
    <row r="2891" s="41" customFormat="1" ht="13.35" customHeight="1" x14ac:dyDescent="0.25"/>
    <row r="2892" s="41" customFormat="1" ht="13.35" customHeight="1" x14ac:dyDescent="0.25"/>
    <row r="2893" s="41" customFormat="1" ht="13.35" customHeight="1" x14ac:dyDescent="0.25"/>
    <row r="2894" s="41" customFormat="1" ht="13.35" customHeight="1" x14ac:dyDescent="0.25"/>
    <row r="2895" s="41" customFormat="1" ht="13.35" customHeight="1" x14ac:dyDescent="0.25"/>
    <row r="2896" s="41" customFormat="1" ht="13.35" customHeight="1" x14ac:dyDescent="0.25"/>
    <row r="2897" s="41" customFormat="1" ht="13.35" customHeight="1" x14ac:dyDescent="0.25"/>
    <row r="2898" s="41" customFormat="1" ht="13.35" customHeight="1" x14ac:dyDescent="0.25"/>
    <row r="2899" s="41" customFormat="1" ht="13.35" customHeight="1" x14ac:dyDescent="0.25"/>
    <row r="2900" s="41" customFormat="1" ht="13.35" customHeight="1" x14ac:dyDescent="0.25"/>
    <row r="2901" s="41" customFormat="1" ht="13.35" customHeight="1" x14ac:dyDescent="0.25"/>
    <row r="2902" s="41" customFormat="1" ht="13.35" customHeight="1" x14ac:dyDescent="0.25"/>
    <row r="2903" s="41" customFormat="1" ht="13.35" customHeight="1" x14ac:dyDescent="0.25"/>
    <row r="2904" s="41" customFormat="1" ht="13.35" customHeight="1" x14ac:dyDescent="0.25"/>
    <row r="2905" s="41" customFormat="1" ht="13.35" customHeight="1" x14ac:dyDescent="0.25"/>
    <row r="2906" s="41" customFormat="1" ht="13.35" customHeight="1" x14ac:dyDescent="0.25"/>
    <row r="2907" s="41" customFormat="1" ht="13.35" customHeight="1" x14ac:dyDescent="0.25"/>
    <row r="2908" s="41" customFormat="1" ht="13.35" customHeight="1" x14ac:dyDescent="0.25"/>
    <row r="2909" s="41" customFormat="1" ht="13.35" customHeight="1" x14ac:dyDescent="0.25"/>
    <row r="2910" s="41" customFormat="1" ht="13.35" customHeight="1" x14ac:dyDescent="0.25"/>
    <row r="2911" s="41" customFormat="1" ht="13.35" customHeight="1" x14ac:dyDescent="0.25"/>
    <row r="2912" s="41" customFormat="1" ht="13.35" customHeight="1" x14ac:dyDescent="0.25"/>
    <row r="2913" s="41" customFormat="1" ht="13.35" customHeight="1" x14ac:dyDescent="0.25"/>
    <row r="2914" s="41" customFormat="1" ht="13.35" customHeight="1" x14ac:dyDescent="0.25"/>
    <row r="2915" s="41" customFormat="1" ht="13.35" customHeight="1" x14ac:dyDescent="0.25"/>
    <row r="2916" s="41" customFormat="1" ht="13.35" customHeight="1" x14ac:dyDescent="0.25"/>
    <row r="2917" s="41" customFormat="1" ht="13.35" customHeight="1" x14ac:dyDescent="0.25"/>
    <row r="2918" s="41" customFormat="1" ht="13.35" customHeight="1" x14ac:dyDescent="0.25"/>
    <row r="2919" s="41" customFormat="1" ht="13.35" customHeight="1" x14ac:dyDescent="0.25"/>
    <row r="2920" s="41" customFormat="1" ht="13.35" customHeight="1" x14ac:dyDescent="0.25"/>
    <row r="2921" s="41" customFormat="1" ht="13.35" customHeight="1" x14ac:dyDescent="0.25"/>
    <row r="2922" s="41" customFormat="1" ht="13.35" customHeight="1" x14ac:dyDescent="0.25"/>
    <row r="2923" s="41" customFormat="1" ht="13.35" customHeight="1" x14ac:dyDescent="0.25"/>
    <row r="2924" s="41" customFormat="1" ht="13.35" customHeight="1" x14ac:dyDescent="0.25"/>
    <row r="2925" s="41" customFormat="1" ht="13.35" customHeight="1" x14ac:dyDescent="0.25"/>
    <row r="2926" s="41" customFormat="1" ht="13.35" customHeight="1" x14ac:dyDescent="0.25"/>
    <row r="2927" s="41" customFormat="1" ht="13.35" customHeight="1" x14ac:dyDescent="0.25"/>
    <row r="2928" s="41" customFormat="1" ht="13.35" customHeight="1" x14ac:dyDescent="0.25"/>
    <row r="2929" s="41" customFormat="1" ht="13.35" customHeight="1" x14ac:dyDescent="0.25"/>
    <row r="2930" s="41" customFormat="1" ht="13.35" customHeight="1" x14ac:dyDescent="0.25"/>
    <row r="2931" s="41" customFormat="1" ht="13.35" customHeight="1" x14ac:dyDescent="0.25"/>
    <row r="2932" s="41" customFormat="1" ht="13.35" customHeight="1" x14ac:dyDescent="0.25"/>
    <row r="2933" s="41" customFormat="1" ht="13.35" customHeight="1" x14ac:dyDescent="0.25"/>
    <row r="2934" s="41" customFormat="1" ht="13.35" customHeight="1" x14ac:dyDescent="0.25"/>
    <row r="2935" s="41" customFormat="1" ht="13.35" customHeight="1" x14ac:dyDescent="0.25"/>
    <row r="2936" s="41" customFormat="1" ht="13.35" customHeight="1" x14ac:dyDescent="0.25"/>
    <row r="2937" s="41" customFormat="1" ht="13.35" customHeight="1" x14ac:dyDescent="0.25"/>
    <row r="2938" s="41" customFormat="1" ht="13.35" customHeight="1" x14ac:dyDescent="0.25"/>
    <row r="2939" s="41" customFormat="1" ht="13.35" customHeight="1" x14ac:dyDescent="0.25"/>
    <row r="2940" s="41" customFormat="1" ht="13.35" customHeight="1" x14ac:dyDescent="0.25"/>
    <row r="2941" s="41" customFormat="1" ht="13.35" customHeight="1" x14ac:dyDescent="0.25"/>
    <row r="2942" s="41" customFormat="1" ht="13.35" customHeight="1" x14ac:dyDescent="0.25"/>
    <row r="2943" s="41" customFormat="1" ht="13.35" customHeight="1" x14ac:dyDescent="0.25"/>
    <row r="2944" s="41" customFormat="1" ht="13.35" customHeight="1" x14ac:dyDescent="0.25"/>
    <row r="2945" s="41" customFormat="1" ht="13.35" customHeight="1" x14ac:dyDescent="0.25"/>
    <row r="2946" s="41" customFormat="1" ht="13.35" customHeight="1" x14ac:dyDescent="0.25"/>
    <row r="2947" s="41" customFormat="1" ht="13.35" customHeight="1" x14ac:dyDescent="0.25"/>
    <row r="2948" s="41" customFormat="1" ht="13.35" customHeight="1" x14ac:dyDescent="0.25"/>
    <row r="2949" s="41" customFormat="1" ht="13.35" customHeight="1" x14ac:dyDescent="0.25"/>
    <row r="2950" s="41" customFormat="1" ht="13.35" customHeight="1" x14ac:dyDescent="0.25"/>
    <row r="2951" s="41" customFormat="1" ht="13.35" customHeight="1" x14ac:dyDescent="0.25"/>
    <row r="2952" s="41" customFormat="1" ht="13.35" customHeight="1" x14ac:dyDescent="0.25"/>
    <row r="2953" s="41" customFormat="1" ht="13.35" customHeight="1" x14ac:dyDescent="0.25"/>
    <row r="2954" s="41" customFormat="1" ht="13.35" customHeight="1" x14ac:dyDescent="0.25"/>
    <row r="2955" s="41" customFormat="1" ht="13.35" customHeight="1" x14ac:dyDescent="0.25"/>
    <row r="2956" s="41" customFormat="1" ht="13.35" customHeight="1" x14ac:dyDescent="0.25"/>
    <row r="2957" s="41" customFormat="1" ht="13.35" customHeight="1" x14ac:dyDescent="0.25"/>
    <row r="2958" s="41" customFormat="1" ht="13.35" customHeight="1" x14ac:dyDescent="0.25"/>
    <row r="2959" s="41" customFormat="1" ht="13.35" customHeight="1" x14ac:dyDescent="0.25"/>
    <row r="2960" s="41" customFormat="1" ht="13.35" customHeight="1" x14ac:dyDescent="0.25"/>
    <row r="2961" s="41" customFormat="1" ht="13.35" customHeight="1" x14ac:dyDescent="0.25"/>
    <row r="2962" s="41" customFormat="1" ht="13.35" customHeight="1" x14ac:dyDescent="0.25"/>
    <row r="2963" s="41" customFormat="1" ht="13.35" customHeight="1" x14ac:dyDescent="0.25"/>
    <row r="2964" s="41" customFormat="1" ht="13.35" customHeight="1" x14ac:dyDescent="0.25"/>
    <row r="2965" s="41" customFormat="1" ht="13.35" customHeight="1" x14ac:dyDescent="0.25"/>
    <row r="2966" s="41" customFormat="1" ht="13.35" customHeight="1" x14ac:dyDescent="0.25"/>
    <row r="2967" s="41" customFormat="1" ht="13.35" customHeight="1" x14ac:dyDescent="0.25"/>
    <row r="2968" s="41" customFormat="1" ht="13.35" customHeight="1" x14ac:dyDescent="0.25"/>
    <row r="2969" s="41" customFormat="1" ht="13.35" customHeight="1" x14ac:dyDescent="0.25"/>
    <row r="2970" s="41" customFormat="1" ht="13.35" customHeight="1" x14ac:dyDescent="0.25"/>
    <row r="2971" s="41" customFormat="1" ht="13.35" customHeight="1" x14ac:dyDescent="0.25"/>
    <row r="2972" s="41" customFormat="1" ht="13.35" customHeight="1" x14ac:dyDescent="0.25"/>
    <row r="2973" s="41" customFormat="1" ht="13.35" customHeight="1" x14ac:dyDescent="0.25"/>
    <row r="2974" s="41" customFormat="1" ht="13.35" customHeight="1" x14ac:dyDescent="0.25"/>
    <row r="2975" s="41" customFormat="1" ht="13.35" customHeight="1" x14ac:dyDescent="0.25"/>
    <row r="2976" s="41" customFormat="1" ht="13.35" customHeight="1" x14ac:dyDescent="0.25"/>
    <row r="2977" s="41" customFormat="1" ht="13.35" customHeight="1" x14ac:dyDescent="0.25"/>
    <row r="2978" s="41" customFormat="1" ht="13.35" customHeight="1" x14ac:dyDescent="0.25"/>
    <row r="2979" s="41" customFormat="1" ht="13.35" customHeight="1" x14ac:dyDescent="0.25"/>
    <row r="2980" s="41" customFormat="1" ht="13.35" customHeight="1" x14ac:dyDescent="0.25"/>
    <row r="2981" s="41" customFormat="1" ht="13.35" customHeight="1" x14ac:dyDescent="0.25"/>
    <row r="2982" s="41" customFormat="1" ht="13.35" customHeight="1" x14ac:dyDescent="0.25"/>
    <row r="2983" s="41" customFormat="1" ht="13.35" customHeight="1" x14ac:dyDescent="0.25"/>
    <row r="2984" s="41" customFormat="1" ht="13.35" customHeight="1" x14ac:dyDescent="0.25"/>
    <row r="2985" s="41" customFormat="1" ht="13.35" customHeight="1" x14ac:dyDescent="0.25"/>
    <row r="2986" s="41" customFormat="1" ht="13.35" customHeight="1" x14ac:dyDescent="0.25"/>
    <row r="2987" s="41" customFormat="1" ht="13.35" customHeight="1" x14ac:dyDescent="0.25"/>
    <row r="2988" s="41" customFormat="1" ht="13.35" customHeight="1" x14ac:dyDescent="0.25"/>
    <row r="2989" s="41" customFormat="1" ht="13.35" customHeight="1" x14ac:dyDescent="0.25"/>
    <row r="2990" s="41" customFormat="1" ht="13.35" customHeight="1" x14ac:dyDescent="0.25"/>
    <row r="2991" s="41" customFormat="1" ht="13.35" customHeight="1" x14ac:dyDescent="0.25"/>
    <row r="2992" s="41" customFormat="1" ht="13.35" customHeight="1" x14ac:dyDescent="0.25"/>
    <row r="2993" s="41" customFormat="1" ht="13.35" customHeight="1" x14ac:dyDescent="0.25"/>
    <row r="2994" s="41" customFormat="1" ht="13.35" customHeight="1" x14ac:dyDescent="0.25"/>
    <row r="2995" s="41" customFormat="1" ht="13.35" customHeight="1" x14ac:dyDescent="0.25"/>
    <row r="2996" s="41" customFormat="1" ht="13.35" customHeight="1" x14ac:dyDescent="0.25"/>
    <row r="2997" s="41" customFormat="1" ht="13.35" customHeight="1" x14ac:dyDescent="0.25"/>
    <row r="2998" s="41" customFormat="1" ht="13.35" customHeight="1" x14ac:dyDescent="0.25"/>
    <row r="2999" s="41" customFormat="1" ht="13.35" customHeight="1" x14ac:dyDescent="0.25"/>
    <row r="3000" s="41" customFormat="1" ht="13.35" customHeight="1" x14ac:dyDescent="0.25"/>
    <row r="3001" s="41" customFormat="1" ht="13.35" customHeight="1" x14ac:dyDescent="0.25"/>
    <row r="3002" s="41" customFormat="1" ht="13.35" customHeight="1" x14ac:dyDescent="0.25"/>
    <row r="3003" s="41" customFormat="1" ht="13.35" customHeight="1" x14ac:dyDescent="0.25"/>
    <row r="3004" s="41" customFormat="1" ht="13.35" customHeight="1" x14ac:dyDescent="0.25"/>
    <row r="3005" s="41" customFormat="1" ht="13.35" customHeight="1" x14ac:dyDescent="0.25"/>
    <row r="3006" s="41" customFormat="1" ht="13.35" customHeight="1" x14ac:dyDescent="0.25"/>
    <row r="3007" s="41" customFormat="1" ht="13.35" customHeight="1" x14ac:dyDescent="0.25"/>
    <row r="3008" s="41" customFormat="1" ht="13.35" customHeight="1" x14ac:dyDescent="0.25"/>
    <row r="3009" s="41" customFormat="1" ht="13.35" customHeight="1" x14ac:dyDescent="0.25"/>
    <row r="3010" s="41" customFormat="1" ht="13.35" customHeight="1" x14ac:dyDescent="0.25"/>
    <row r="3011" s="41" customFormat="1" ht="13.35" customHeight="1" x14ac:dyDescent="0.25"/>
    <row r="3012" s="41" customFormat="1" ht="13.35" customHeight="1" x14ac:dyDescent="0.25"/>
    <row r="3013" s="41" customFormat="1" ht="13.35" customHeight="1" x14ac:dyDescent="0.25"/>
    <row r="3014" s="41" customFormat="1" ht="13.35" customHeight="1" x14ac:dyDescent="0.25"/>
    <row r="3015" s="41" customFormat="1" ht="13.35" customHeight="1" x14ac:dyDescent="0.25"/>
    <row r="3016" s="41" customFormat="1" ht="13.35" customHeight="1" x14ac:dyDescent="0.25"/>
    <row r="3017" s="41" customFormat="1" ht="13.35" customHeight="1" x14ac:dyDescent="0.25"/>
    <row r="3018" s="41" customFormat="1" ht="13.35" customHeight="1" x14ac:dyDescent="0.25"/>
    <row r="3019" s="41" customFormat="1" ht="13.35" customHeight="1" x14ac:dyDescent="0.25"/>
    <row r="3020" s="41" customFormat="1" ht="13.35" customHeight="1" x14ac:dyDescent="0.25"/>
    <row r="3021" s="41" customFormat="1" ht="13.35" customHeight="1" x14ac:dyDescent="0.25"/>
    <row r="3022" s="41" customFormat="1" ht="13.35" customHeight="1" x14ac:dyDescent="0.25"/>
    <row r="3023" s="41" customFormat="1" ht="13.35" customHeight="1" x14ac:dyDescent="0.25"/>
    <row r="3024" s="41" customFormat="1" ht="13.35" customHeight="1" x14ac:dyDescent="0.25"/>
    <row r="3025" s="41" customFormat="1" ht="13.35" customHeight="1" x14ac:dyDescent="0.25"/>
    <row r="3026" s="41" customFormat="1" ht="13.35" customHeight="1" x14ac:dyDescent="0.25"/>
    <row r="3027" s="41" customFormat="1" ht="13.35" customHeight="1" x14ac:dyDescent="0.25"/>
    <row r="3028" s="41" customFormat="1" ht="13.35" customHeight="1" x14ac:dyDescent="0.25"/>
    <row r="3029" s="41" customFormat="1" ht="13.35" customHeight="1" x14ac:dyDescent="0.25"/>
    <row r="3030" s="41" customFormat="1" ht="13.35" customHeight="1" x14ac:dyDescent="0.25"/>
    <row r="3031" s="41" customFormat="1" ht="13.35" customHeight="1" x14ac:dyDescent="0.25"/>
    <row r="3032" s="41" customFormat="1" ht="13.35" customHeight="1" x14ac:dyDescent="0.25"/>
    <row r="3033" s="41" customFormat="1" ht="13.35" customHeight="1" x14ac:dyDescent="0.25"/>
    <row r="3034" s="41" customFormat="1" ht="13.35" customHeight="1" x14ac:dyDescent="0.25"/>
    <row r="3035" s="41" customFormat="1" ht="13.35" customHeight="1" x14ac:dyDescent="0.25"/>
    <row r="3036" s="41" customFormat="1" ht="13.35" customHeight="1" x14ac:dyDescent="0.25"/>
    <row r="3037" s="41" customFormat="1" ht="13.35" customHeight="1" x14ac:dyDescent="0.25"/>
    <row r="3038" s="41" customFormat="1" ht="13.35" customHeight="1" x14ac:dyDescent="0.25"/>
    <row r="3039" s="41" customFormat="1" ht="13.35" customHeight="1" x14ac:dyDescent="0.25"/>
    <row r="3040" s="41" customFormat="1" ht="13.35" customHeight="1" x14ac:dyDescent="0.25"/>
    <row r="3041" s="41" customFormat="1" ht="13.35" customHeight="1" x14ac:dyDescent="0.25"/>
    <row r="3042" s="41" customFormat="1" ht="13.35" customHeight="1" x14ac:dyDescent="0.25"/>
    <row r="3043" s="41" customFormat="1" ht="13.35" customHeight="1" x14ac:dyDescent="0.25"/>
    <row r="3044" s="41" customFormat="1" ht="13.35" customHeight="1" x14ac:dyDescent="0.25"/>
    <row r="3045" s="41" customFormat="1" ht="13.35" customHeight="1" x14ac:dyDescent="0.25"/>
    <row r="3046" s="41" customFormat="1" ht="13.35" customHeight="1" x14ac:dyDescent="0.25"/>
    <row r="3047" s="41" customFormat="1" ht="13.35" customHeight="1" x14ac:dyDescent="0.25"/>
    <row r="3048" s="41" customFormat="1" ht="13.35" customHeight="1" x14ac:dyDescent="0.25"/>
    <row r="3049" s="41" customFormat="1" ht="13.35" customHeight="1" x14ac:dyDescent="0.25"/>
    <row r="3050" s="41" customFormat="1" ht="13.35" customHeight="1" x14ac:dyDescent="0.25"/>
    <row r="3051" s="41" customFormat="1" ht="13.35" customHeight="1" x14ac:dyDescent="0.25"/>
    <row r="3052" s="41" customFormat="1" ht="13.35" customHeight="1" x14ac:dyDescent="0.25"/>
    <row r="3053" s="41" customFormat="1" ht="13.35" customHeight="1" x14ac:dyDescent="0.25"/>
    <row r="3054" s="41" customFormat="1" ht="13.35" customHeight="1" x14ac:dyDescent="0.25"/>
    <row r="3055" s="41" customFormat="1" ht="13.35" customHeight="1" x14ac:dyDescent="0.25"/>
    <row r="3056" s="41" customFormat="1" ht="13.35" customHeight="1" x14ac:dyDescent="0.25"/>
    <row r="3057" s="41" customFormat="1" ht="13.35" customHeight="1" x14ac:dyDescent="0.25"/>
    <row r="3058" s="41" customFormat="1" ht="13.35" customHeight="1" x14ac:dyDescent="0.25"/>
    <row r="3059" s="41" customFormat="1" ht="13.35" customHeight="1" x14ac:dyDescent="0.25"/>
    <row r="3060" s="41" customFormat="1" ht="13.35" customHeight="1" x14ac:dyDescent="0.25"/>
    <row r="3061" s="41" customFormat="1" ht="13.35" customHeight="1" x14ac:dyDescent="0.25"/>
    <row r="3062" s="41" customFormat="1" ht="13.35" customHeight="1" x14ac:dyDescent="0.25"/>
    <row r="3063" s="41" customFormat="1" ht="13.35" customHeight="1" x14ac:dyDescent="0.25"/>
    <row r="3064" s="41" customFormat="1" ht="13.35" customHeight="1" x14ac:dyDescent="0.25"/>
    <row r="3065" s="41" customFormat="1" ht="13.35" customHeight="1" x14ac:dyDescent="0.25"/>
    <row r="3066" s="41" customFormat="1" ht="13.35" customHeight="1" x14ac:dyDescent="0.25"/>
    <row r="3067" s="41" customFormat="1" ht="13.35" customHeight="1" x14ac:dyDescent="0.25"/>
    <row r="3068" s="41" customFormat="1" ht="13.35" customHeight="1" x14ac:dyDescent="0.25"/>
    <row r="3069" s="41" customFormat="1" ht="13.35" customHeight="1" x14ac:dyDescent="0.25"/>
    <row r="3070" s="41" customFormat="1" ht="13.35" customHeight="1" x14ac:dyDescent="0.25"/>
    <row r="3071" s="41" customFormat="1" ht="13.35" customHeight="1" x14ac:dyDescent="0.25"/>
    <row r="3072" s="41" customFormat="1" ht="13.35" customHeight="1" x14ac:dyDescent="0.25"/>
    <row r="3073" s="41" customFormat="1" ht="13.35" customHeight="1" x14ac:dyDescent="0.25"/>
    <row r="3074" s="41" customFormat="1" ht="13.35" customHeight="1" x14ac:dyDescent="0.25"/>
    <row r="3075" s="41" customFormat="1" ht="13.35" customHeight="1" x14ac:dyDescent="0.25"/>
    <row r="3076" s="41" customFormat="1" ht="13.35" customHeight="1" x14ac:dyDescent="0.25"/>
    <row r="3077" s="41" customFormat="1" ht="13.35" customHeight="1" x14ac:dyDescent="0.25"/>
    <row r="3078" s="41" customFormat="1" ht="13.35" customHeight="1" x14ac:dyDescent="0.25"/>
    <row r="3079" s="41" customFormat="1" ht="13.35" customHeight="1" x14ac:dyDescent="0.25"/>
    <row r="3080" s="41" customFormat="1" ht="13.35" customHeight="1" x14ac:dyDescent="0.25"/>
    <row r="3081" s="41" customFormat="1" ht="13.35" customHeight="1" x14ac:dyDescent="0.25"/>
    <row r="3082" s="41" customFormat="1" ht="13.35" customHeight="1" x14ac:dyDescent="0.25"/>
    <row r="3083" s="41" customFormat="1" ht="13.35" customHeight="1" x14ac:dyDescent="0.25"/>
    <row r="3084" s="41" customFormat="1" ht="13.35" customHeight="1" x14ac:dyDescent="0.25"/>
    <row r="3085" s="41" customFormat="1" ht="13.35" customHeight="1" x14ac:dyDescent="0.25"/>
    <row r="3086" s="41" customFormat="1" ht="13.35" customHeight="1" x14ac:dyDescent="0.25"/>
    <row r="3087" s="41" customFormat="1" ht="13.35" customHeight="1" x14ac:dyDescent="0.25"/>
    <row r="3088" s="41" customFormat="1" ht="13.35" customHeight="1" x14ac:dyDescent="0.25"/>
    <row r="3089" s="41" customFormat="1" ht="13.35" customHeight="1" x14ac:dyDescent="0.25"/>
    <row r="3090" s="41" customFormat="1" ht="13.35" customHeight="1" x14ac:dyDescent="0.25"/>
    <row r="3091" s="41" customFormat="1" ht="13.35" customHeight="1" x14ac:dyDescent="0.25"/>
    <row r="3092" s="41" customFormat="1" ht="13.35" customHeight="1" x14ac:dyDescent="0.25"/>
    <row r="3093" s="41" customFormat="1" ht="13.35" customHeight="1" x14ac:dyDescent="0.25"/>
    <row r="3094" s="41" customFormat="1" ht="13.35" customHeight="1" x14ac:dyDescent="0.25"/>
    <row r="3095" s="41" customFormat="1" ht="13.35" customHeight="1" x14ac:dyDescent="0.25"/>
    <row r="3096" s="41" customFormat="1" ht="13.35" customHeight="1" x14ac:dyDescent="0.25"/>
    <row r="3097" s="41" customFormat="1" ht="13.35" customHeight="1" x14ac:dyDescent="0.25"/>
    <row r="3098" s="41" customFormat="1" ht="13.35" customHeight="1" x14ac:dyDescent="0.25"/>
    <row r="3099" s="41" customFormat="1" ht="13.35" customHeight="1" x14ac:dyDescent="0.25"/>
    <row r="3100" s="41" customFormat="1" ht="13.35" customHeight="1" x14ac:dyDescent="0.25"/>
    <row r="3101" s="41" customFormat="1" ht="13.35" customHeight="1" x14ac:dyDescent="0.25"/>
    <row r="3102" s="41" customFormat="1" ht="13.35" customHeight="1" x14ac:dyDescent="0.25"/>
    <row r="3103" s="41" customFormat="1" ht="13.35" customHeight="1" x14ac:dyDescent="0.25"/>
    <row r="3104" s="41" customFormat="1" ht="13.35" customHeight="1" x14ac:dyDescent="0.25"/>
    <row r="3105" s="41" customFormat="1" ht="13.35" customHeight="1" x14ac:dyDescent="0.25"/>
    <row r="3106" s="41" customFormat="1" ht="13.35" customHeight="1" x14ac:dyDescent="0.25"/>
    <row r="3107" s="41" customFormat="1" ht="13.35" customHeight="1" x14ac:dyDescent="0.25"/>
    <row r="3108" s="41" customFormat="1" ht="13.35" customHeight="1" x14ac:dyDescent="0.25"/>
    <row r="3109" s="41" customFormat="1" ht="13.35" customHeight="1" x14ac:dyDescent="0.25"/>
    <row r="3110" s="41" customFormat="1" ht="13.35" customHeight="1" x14ac:dyDescent="0.25"/>
    <row r="3111" s="41" customFormat="1" ht="13.35" customHeight="1" x14ac:dyDescent="0.25"/>
    <row r="3112" s="41" customFormat="1" ht="13.35" customHeight="1" x14ac:dyDescent="0.25"/>
    <row r="3113" s="41" customFormat="1" ht="13.35" customHeight="1" x14ac:dyDescent="0.25"/>
    <row r="3114" s="41" customFormat="1" ht="13.35" customHeight="1" x14ac:dyDescent="0.25"/>
    <row r="3115" s="41" customFormat="1" ht="13.35" customHeight="1" x14ac:dyDescent="0.25"/>
    <row r="3116" s="41" customFormat="1" ht="13.35" customHeight="1" x14ac:dyDescent="0.25"/>
    <row r="3117" s="41" customFormat="1" ht="13.35" customHeight="1" x14ac:dyDescent="0.25"/>
    <row r="3118" s="41" customFormat="1" ht="13.35" customHeight="1" x14ac:dyDescent="0.25"/>
    <row r="3119" s="41" customFormat="1" ht="13.35" customHeight="1" x14ac:dyDescent="0.25"/>
    <row r="3120" s="41" customFormat="1" ht="13.35" customHeight="1" x14ac:dyDescent="0.25"/>
    <row r="3121" s="41" customFormat="1" ht="13.35" customHeight="1" x14ac:dyDescent="0.25"/>
    <row r="3122" s="41" customFormat="1" ht="13.35" customHeight="1" x14ac:dyDescent="0.25"/>
    <row r="3123" s="41" customFormat="1" ht="13.35" customHeight="1" x14ac:dyDescent="0.25"/>
    <row r="3124" s="41" customFormat="1" ht="13.35" customHeight="1" x14ac:dyDescent="0.25"/>
    <row r="3125" s="41" customFormat="1" ht="13.35" customHeight="1" x14ac:dyDescent="0.25"/>
    <row r="3126" s="41" customFormat="1" ht="13.35" customHeight="1" x14ac:dyDescent="0.25"/>
    <row r="3127" s="41" customFormat="1" ht="13.35" customHeight="1" x14ac:dyDescent="0.25"/>
    <row r="3128" s="41" customFormat="1" ht="13.35" customHeight="1" x14ac:dyDescent="0.25"/>
    <row r="3129" s="41" customFormat="1" ht="13.35" customHeight="1" x14ac:dyDescent="0.25"/>
    <row r="3130" s="41" customFormat="1" ht="13.35" customHeight="1" x14ac:dyDescent="0.25"/>
    <row r="3131" s="41" customFormat="1" ht="13.35" customHeight="1" x14ac:dyDescent="0.25"/>
    <row r="3132" s="41" customFormat="1" ht="13.35" customHeight="1" x14ac:dyDescent="0.25"/>
    <row r="3133" s="41" customFormat="1" ht="13.35" customHeight="1" x14ac:dyDescent="0.25"/>
    <row r="3134" s="41" customFormat="1" ht="13.35" customHeight="1" x14ac:dyDescent="0.25"/>
    <row r="3135" s="41" customFormat="1" ht="13.35" customHeight="1" x14ac:dyDescent="0.25"/>
    <row r="3136" s="41" customFormat="1" ht="13.35" customHeight="1" x14ac:dyDescent="0.25"/>
    <row r="3137" s="41" customFormat="1" ht="13.35" customHeight="1" x14ac:dyDescent="0.25"/>
    <row r="3138" s="41" customFormat="1" ht="13.35" customHeight="1" x14ac:dyDescent="0.25"/>
    <row r="3139" s="41" customFormat="1" ht="13.35" customHeight="1" x14ac:dyDescent="0.25"/>
    <row r="3140" s="41" customFormat="1" ht="13.35" customHeight="1" x14ac:dyDescent="0.25"/>
    <row r="3141" s="41" customFormat="1" ht="13.35" customHeight="1" x14ac:dyDescent="0.25"/>
    <row r="3142" s="41" customFormat="1" ht="13.35" customHeight="1" x14ac:dyDescent="0.25"/>
    <row r="3143" s="41" customFormat="1" ht="13.35" customHeight="1" x14ac:dyDescent="0.25"/>
    <row r="3144" s="41" customFormat="1" ht="13.35" customHeight="1" x14ac:dyDescent="0.25"/>
    <row r="3145" s="41" customFormat="1" ht="13.35" customHeight="1" x14ac:dyDescent="0.25"/>
    <row r="3146" s="41" customFormat="1" ht="13.35" customHeight="1" x14ac:dyDescent="0.25"/>
    <row r="3147" s="41" customFormat="1" ht="13.35" customHeight="1" x14ac:dyDescent="0.25"/>
    <row r="3148" s="41" customFormat="1" ht="13.35" customHeight="1" x14ac:dyDescent="0.25"/>
    <row r="3149" s="41" customFormat="1" ht="13.35" customHeight="1" x14ac:dyDescent="0.25"/>
    <row r="3150" s="41" customFormat="1" ht="13.35" customHeight="1" x14ac:dyDescent="0.25"/>
    <row r="3151" s="41" customFormat="1" ht="13.35" customHeight="1" x14ac:dyDescent="0.25"/>
    <row r="3152" s="41" customFormat="1" ht="13.35" customHeight="1" x14ac:dyDescent="0.25"/>
    <row r="3153" s="41" customFormat="1" ht="13.35" customHeight="1" x14ac:dyDescent="0.25"/>
    <row r="3154" s="41" customFormat="1" ht="13.35" customHeight="1" x14ac:dyDescent="0.25"/>
    <row r="3155" s="41" customFormat="1" ht="13.35" customHeight="1" x14ac:dyDescent="0.25"/>
    <row r="3156" s="41" customFormat="1" ht="13.35" customHeight="1" x14ac:dyDescent="0.25"/>
    <row r="3157" s="41" customFormat="1" ht="13.35" customHeight="1" x14ac:dyDescent="0.25"/>
    <row r="3158" s="41" customFormat="1" ht="13.35" customHeight="1" x14ac:dyDescent="0.25"/>
    <row r="3159" s="41" customFormat="1" ht="13.35" customHeight="1" x14ac:dyDescent="0.25"/>
    <row r="3160" s="41" customFormat="1" ht="13.35" customHeight="1" x14ac:dyDescent="0.25"/>
    <row r="3161" s="41" customFormat="1" ht="13.35" customHeight="1" x14ac:dyDescent="0.25"/>
    <row r="3162" s="41" customFormat="1" ht="13.35" customHeight="1" x14ac:dyDescent="0.25"/>
    <row r="3163" s="41" customFormat="1" ht="13.35" customHeight="1" x14ac:dyDescent="0.25"/>
    <row r="3164" s="41" customFormat="1" ht="13.35" customHeight="1" x14ac:dyDescent="0.25"/>
    <row r="3165" s="41" customFormat="1" ht="13.35" customHeight="1" x14ac:dyDescent="0.25"/>
    <row r="3166" s="41" customFormat="1" ht="13.35" customHeight="1" x14ac:dyDescent="0.25"/>
    <row r="3167" s="41" customFormat="1" ht="13.35" customHeight="1" x14ac:dyDescent="0.25"/>
    <row r="3168" s="41" customFormat="1" ht="13.35" customHeight="1" x14ac:dyDescent="0.25"/>
    <row r="3169" s="41" customFormat="1" ht="13.35" customHeight="1" x14ac:dyDescent="0.25"/>
    <row r="3170" s="41" customFormat="1" ht="13.35" customHeight="1" x14ac:dyDescent="0.25"/>
    <row r="3171" s="41" customFormat="1" ht="13.35" customHeight="1" x14ac:dyDescent="0.25"/>
    <row r="3172" s="41" customFormat="1" ht="13.35" customHeight="1" x14ac:dyDescent="0.25"/>
    <row r="3173" s="41" customFormat="1" ht="13.35" customHeight="1" x14ac:dyDescent="0.25"/>
    <row r="3174" s="41" customFormat="1" ht="13.35" customHeight="1" x14ac:dyDescent="0.25"/>
    <row r="3175" s="41" customFormat="1" ht="13.35" customHeight="1" x14ac:dyDescent="0.25"/>
    <row r="3176" s="41" customFormat="1" ht="13.35" customHeight="1" x14ac:dyDescent="0.25"/>
    <row r="3177" s="41" customFormat="1" ht="13.35" customHeight="1" x14ac:dyDescent="0.25"/>
    <row r="3178" s="41" customFormat="1" ht="13.35" customHeight="1" x14ac:dyDescent="0.25"/>
    <row r="3179" s="41" customFormat="1" ht="13.35" customHeight="1" x14ac:dyDescent="0.25"/>
    <row r="3180" s="41" customFormat="1" ht="13.35" customHeight="1" x14ac:dyDescent="0.25"/>
    <row r="3181" s="41" customFormat="1" ht="13.35" customHeight="1" x14ac:dyDescent="0.25"/>
    <row r="3182" s="41" customFormat="1" ht="13.35" customHeight="1" x14ac:dyDescent="0.25"/>
    <row r="3183" s="41" customFormat="1" ht="13.35" customHeight="1" x14ac:dyDescent="0.25"/>
    <row r="3184" s="41" customFormat="1" ht="13.35" customHeight="1" x14ac:dyDescent="0.25"/>
    <row r="3185" s="41" customFormat="1" ht="13.35" customHeight="1" x14ac:dyDescent="0.25"/>
    <row r="3186" s="41" customFormat="1" ht="13.35" customHeight="1" x14ac:dyDescent="0.25"/>
    <row r="3187" s="41" customFormat="1" ht="13.35" customHeight="1" x14ac:dyDescent="0.25"/>
    <row r="3188" s="41" customFormat="1" ht="13.35" customHeight="1" x14ac:dyDescent="0.25"/>
    <row r="3189" s="41" customFormat="1" ht="13.35" customHeight="1" x14ac:dyDescent="0.25"/>
    <row r="3190" s="41" customFormat="1" ht="13.35" customHeight="1" x14ac:dyDescent="0.25"/>
    <row r="3191" s="41" customFormat="1" ht="13.35" customHeight="1" x14ac:dyDescent="0.25"/>
    <row r="3192" s="41" customFormat="1" ht="13.35" customHeight="1" x14ac:dyDescent="0.25"/>
    <row r="3193" s="41" customFormat="1" ht="13.35" customHeight="1" x14ac:dyDescent="0.25"/>
    <row r="3194" s="41" customFormat="1" ht="13.35" customHeight="1" x14ac:dyDescent="0.25"/>
    <row r="3195" s="41" customFormat="1" ht="13.35" customHeight="1" x14ac:dyDescent="0.25"/>
    <row r="3196" s="41" customFormat="1" ht="13.35" customHeight="1" x14ac:dyDescent="0.25"/>
    <row r="3197" s="41" customFormat="1" ht="13.35" customHeight="1" x14ac:dyDescent="0.25"/>
    <row r="3198" s="41" customFormat="1" ht="13.35" customHeight="1" x14ac:dyDescent="0.25"/>
    <row r="3199" s="41" customFormat="1" ht="13.35" customHeight="1" x14ac:dyDescent="0.25"/>
    <row r="3200" s="41" customFormat="1" ht="13.35" customHeight="1" x14ac:dyDescent="0.25"/>
    <row r="3201" s="41" customFormat="1" ht="13.35" customHeight="1" x14ac:dyDescent="0.25"/>
    <row r="3202" s="41" customFormat="1" ht="13.35" customHeight="1" x14ac:dyDescent="0.25"/>
    <row r="3203" s="41" customFormat="1" ht="13.35" customHeight="1" x14ac:dyDescent="0.25"/>
    <row r="3204" s="41" customFormat="1" ht="13.35" customHeight="1" x14ac:dyDescent="0.25"/>
    <row r="3205" s="41" customFormat="1" ht="13.35" customHeight="1" x14ac:dyDescent="0.25"/>
    <row r="3206" s="41" customFormat="1" ht="13.35" customHeight="1" x14ac:dyDescent="0.25"/>
    <row r="3207" s="41" customFormat="1" ht="13.35" customHeight="1" x14ac:dyDescent="0.25"/>
    <row r="3208" s="41" customFormat="1" ht="13.35" customHeight="1" x14ac:dyDescent="0.25"/>
    <row r="3209" s="41" customFormat="1" ht="13.35" customHeight="1" x14ac:dyDescent="0.25"/>
    <row r="3210" s="41" customFormat="1" ht="13.35" customHeight="1" x14ac:dyDescent="0.25"/>
    <row r="3211" s="41" customFormat="1" ht="13.35" customHeight="1" x14ac:dyDescent="0.25"/>
    <row r="3212" s="41" customFormat="1" ht="13.35" customHeight="1" x14ac:dyDescent="0.25"/>
    <row r="3213" s="41" customFormat="1" ht="13.35" customHeight="1" x14ac:dyDescent="0.25"/>
    <row r="3214" s="41" customFormat="1" ht="13.35" customHeight="1" x14ac:dyDescent="0.25"/>
    <row r="3215" s="41" customFormat="1" ht="13.35" customHeight="1" x14ac:dyDescent="0.25"/>
    <row r="3216" s="41" customFormat="1" ht="13.35" customHeight="1" x14ac:dyDescent="0.25"/>
    <row r="3217" s="41" customFormat="1" ht="13.35" customHeight="1" x14ac:dyDescent="0.25"/>
    <row r="3218" s="41" customFormat="1" ht="13.35" customHeight="1" x14ac:dyDescent="0.25"/>
    <row r="3219" s="41" customFormat="1" ht="13.35" customHeight="1" x14ac:dyDescent="0.25"/>
    <row r="3220" s="41" customFormat="1" ht="13.35" customHeight="1" x14ac:dyDescent="0.25"/>
    <row r="3221" s="41" customFormat="1" ht="13.35" customHeight="1" x14ac:dyDescent="0.25"/>
    <row r="3222" s="41" customFormat="1" ht="13.35" customHeight="1" x14ac:dyDescent="0.25"/>
    <row r="3223" s="41" customFormat="1" ht="13.35" customHeight="1" x14ac:dyDescent="0.25"/>
    <row r="3224" s="41" customFormat="1" ht="13.35" customHeight="1" x14ac:dyDescent="0.25"/>
    <row r="3225" s="41" customFormat="1" ht="13.35" customHeight="1" x14ac:dyDescent="0.25"/>
    <row r="3226" s="41" customFormat="1" ht="13.35" customHeight="1" x14ac:dyDescent="0.25"/>
    <row r="3227" s="41" customFormat="1" ht="13.35" customHeight="1" x14ac:dyDescent="0.25"/>
    <row r="3228" s="41" customFormat="1" ht="13.35" customHeight="1" x14ac:dyDescent="0.25"/>
    <row r="3229" s="41" customFormat="1" ht="13.35" customHeight="1" x14ac:dyDescent="0.25"/>
    <row r="3230" s="41" customFormat="1" ht="13.35" customHeight="1" x14ac:dyDescent="0.25"/>
    <row r="3231" s="41" customFormat="1" ht="13.35" customHeight="1" x14ac:dyDescent="0.25"/>
    <row r="3232" s="41" customFormat="1" ht="13.35" customHeight="1" x14ac:dyDescent="0.25"/>
    <row r="3233" spans="2:5" s="41" customFormat="1" ht="13.35" customHeight="1" x14ac:dyDescent="0.25"/>
    <row r="3234" spans="2:5" s="41" customFormat="1" ht="13.35" customHeight="1" x14ac:dyDescent="0.25"/>
    <row r="3235" spans="2:5" s="41" customFormat="1" ht="13.35" customHeight="1" x14ac:dyDescent="0.25"/>
    <row r="3236" spans="2:5" s="41" customFormat="1" ht="13.35" customHeight="1" x14ac:dyDescent="0.25"/>
    <row r="3237" spans="2:5" s="41" customFormat="1" ht="13.35" customHeight="1" x14ac:dyDescent="0.25"/>
    <row r="3238" spans="2:5" s="41" customFormat="1" ht="13.35" customHeight="1" x14ac:dyDescent="0.25"/>
    <row r="3239" spans="2:5" s="41" customFormat="1" ht="13.35" customHeight="1" x14ac:dyDescent="0.25"/>
    <row r="3240" spans="2:5" x14ac:dyDescent="0.25">
      <c r="B3240" s="8"/>
      <c r="C3240" s="41"/>
      <c r="D3240" s="41"/>
      <c r="E3240" s="41"/>
    </row>
    <row r="3241" spans="2:5" ht="10.199999999999999" x14ac:dyDescent="0.25">
      <c r="B3241" s="8"/>
    </row>
    <row r="3242" spans="2:5" ht="10.199999999999999" x14ac:dyDescent="0.25">
      <c r="B3242" s="8"/>
    </row>
    <row r="3243" spans="2:5" ht="10.199999999999999" x14ac:dyDescent="0.25">
      <c r="B3243" s="8"/>
    </row>
    <row r="3244" spans="2:5" ht="10.199999999999999" x14ac:dyDescent="0.25">
      <c r="B3244" s="8"/>
    </row>
    <row r="3245" spans="2:5" ht="10.199999999999999" x14ac:dyDescent="0.25">
      <c r="B3245" s="8"/>
    </row>
    <row r="3246" spans="2:5" ht="10.199999999999999" x14ac:dyDescent="0.25">
      <c r="B3246" s="8"/>
    </row>
    <row r="3247" spans="2:5" ht="10.199999999999999" x14ac:dyDescent="0.25">
      <c r="B3247" s="8"/>
    </row>
    <row r="3248" spans="2:5" ht="10.199999999999999" x14ac:dyDescent="0.25">
      <c r="B3248" s="8"/>
    </row>
  </sheetData>
  <mergeCells count="4">
    <mergeCell ref="F2:H2"/>
    <mergeCell ref="I2:K2"/>
    <mergeCell ref="L2:N2"/>
    <mergeCell ref="O2:Q2"/>
  </mergeCells>
  <hyperlinks>
    <hyperlink ref="C33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R56"/>
  <sheetViews>
    <sheetView showGridLines="0" zoomScale="115" zoomScaleNormal="115" zoomScaleSheetLayoutView="90" workbookViewId="0">
      <selection activeCell="E26" sqref="E26"/>
    </sheetView>
  </sheetViews>
  <sheetFormatPr defaultRowHeight="12.6" x14ac:dyDescent="0.25"/>
  <cols>
    <col min="1" max="1" width="3.6640625" customWidth="1"/>
    <col min="2" max="2" width="23.5546875" customWidth="1"/>
    <col min="3" max="3" width="13.109375" customWidth="1"/>
    <col min="6" max="6" width="15.6640625" bestFit="1" customWidth="1"/>
    <col min="10" max="10" width="14" bestFit="1" customWidth="1"/>
    <col min="12" max="12" width="23" bestFit="1" customWidth="1"/>
  </cols>
  <sheetData>
    <row r="1" spans="2:2" ht="15" customHeight="1" x14ac:dyDescent="0.25">
      <c r="B1" s="29" t="s">
        <v>135</v>
      </c>
    </row>
    <row r="25" spans="2:12" ht="15.75" customHeight="1" x14ac:dyDescent="0.25"/>
    <row r="26" spans="2:12" ht="13.2" x14ac:dyDescent="0.25">
      <c r="E26" s="33" t="s">
        <v>50</v>
      </c>
    </row>
    <row r="27" spans="2:12" s="19" customFormat="1" ht="18" customHeight="1" x14ac:dyDescent="0.25">
      <c r="B27" s="147"/>
      <c r="C27" s="147"/>
      <c r="D27" s="147"/>
      <c r="E27" s="147"/>
      <c r="F27" s="147"/>
      <c r="G27" s="147"/>
      <c r="H27" s="147"/>
      <c r="I27" s="147"/>
      <c r="J27" s="147"/>
    </row>
    <row r="28" spans="2:12" s="19" customFormat="1" ht="18" customHeight="1" x14ac:dyDescent="0.25">
      <c r="B28" s="147"/>
      <c r="C28" s="147"/>
      <c r="D28" s="147"/>
      <c r="E28" s="147"/>
      <c r="F28" s="147"/>
      <c r="G28" s="147"/>
      <c r="H28" s="147"/>
      <c r="I28" s="147"/>
      <c r="J28" s="147"/>
    </row>
    <row r="29" spans="2:12" s="19" customFormat="1" ht="18" customHeight="1" x14ac:dyDescent="0.25">
      <c r="B29" s="11" t="s">
        <v>21</v>
      </c>
      <c r="C29" s="148"/>
      <c r="D29" s="147"/>
      <c r="E29" s="147"/>
      <c r="F29" s="147"/>
      <c r="G29" s="147"/>
      <c r="H29" s="147"/>
      <c r="I29" s="147"/>
      <c r="J29" s="147"/>
    </row>
    <row r="30" spans="2:12" s="19" customFormat="1" ht="18" customHeight="1" x14ac:dyDescent="0.25">
      <c r="B30" s="107" t="s">
        <v>22</v>
      </c>
      <c r="C30" s="203" t="s">
        <v>132</v>
      </c>
      <c r="D30" s="147"/>
      <c r="E30" s="147"/>
      <c r="F30" s="147"/>
      <c r="G30" s="147"/>
      <c r="H30" s="147"/>
      <c r="I30" s="147"/>
      <c r="J30" s="147"/>
    </row>
    <row r="31" spans="2:12" s="19" customFormat="1" ht="25.5" customHeight="1" x14ac:dyDescent="0.25">
      <c r="B31" s="176" t="s">
        <v>23</v>
      </c>
      <c r="C31" s="237" t="s">
        <v>49</v>
      </c>
      <c r="D31" s="15"/>
      <c r="E31" s="147"/>
      <c r="F31" s="147"/>
      <c r="G31" s="147"/>
      <c r="H31" s="147"/>
      <c r="I31" s="147"/>
      <c r="J31" s="158"/>
    </row>
    <row r="32" spans="2:12" s="19" customFormat="1" ht="18" customHeight="1" x14ac:dyDescent="0.25">
      <c r="B32" s="32" t="s">
        <v>99</v>
      </c>
      <c r="C32" s="151">
        <v>45.644232040019951</v>
      </c>
      <c r="D32" s="212">
        <v>0.27435105373005647</v>
      </c>
      <c r="E32" s="147"/>
      <c r="F32" s="147"/>
      <c r="G32" s="158"/>
      <c r="H32" s="252"/>
      <c r="I32" s="158"/>
      <c r="J32" s="253"/>
      <c r="L32" s="201"/>
    </row>
    <row r="33" spans="2:12" s="19" customFormat="1" ht="18" customHeight="1" x14ac:dyDescent="0.25">
      <c r="B33" s="15" t="s">
        <v>81</v>
      </c>
      <c r="C33" s="174">
        <v>25.061481296419995</v>
      </c>
      <c r="D33" s="212">
        <v>0.15063554570664045</v>
      </c>
      <c r="E33" s="147"/>
      <c r="F33" s="147"/>
      <c r="G33" s="158"/>
      <c r="H33" s="252"/>
      <c r="I33" s="158"/>
      <c r="J33" s="253"/>
      <c r="L33" s="201"/>
    </row>
    <row r="34" spans="2:12" s="19" customFormat="1" ht="18" customHeight="1" x14ac:dyDescent="0.25">
      <c r="B34" s="15" t="s">
        <v>88</v>
      </c>
      <c r="C34" s="174">
        <v>14.599037555239992</v>
      </c>
      <c r="D34" s="212">
        <v>8.7749561285487873E-2</v>
      </c>
      <c r="E34" s="147"/>
      <c r="F34" s="147"/>
      <c r="G34" s="158"/>
      <c r="H34" s="252"/>
      <c r="I34" s="158"/>
      <c r="J34" s="253"/>
      <c r="L34" s="201"/>
    </row>
    <row r="35" spans="2:12" s="19" customFormat="1" ht="18" customHeight="1" x14ac:dyDescent="0.25">
      <c r="B35" s="15" t="s">
        <v>91</v>
      </c>
      <c r="C35" s="174">
        <v>14.178524805259984</v>
      </c>
      <c r="D35" s="212">
        <v>8.5222010466738496E-2</v>
      </c>
      <c r="E35" s="147"/>
      <c r="F35" s="147"/>
      <c r="G35" s="156"/>
      <c r="H35" s="252"/>
      <c r="I35" s="158"/>
      <c r="J35" s="253"/>
      <c r="L35" s="201"/>
    </row>
    <row r="36" spans="2:12" s="19" customFormat="1" ht="18" customHeight="1" x14ac:dyDescent="0.25">
      <c r="B36" s="16" t="s">
        <v>87</v>
      </c>
      <c r="C36" s="174">
        <v>10.652525310760002</v>
      </c>
      <c r="D36" s="212">
        <v>6.4028496335105101E-2</v>
      </c>
      <c r="E36" s="147"/>
      <c r="F36" s="147"/>
      <c r="G36" s="158"/>
      <c r="H36" s="252"/>
      <c r="I36" s="158"/>
      <c r="J36" s="253"/>
      <c r="L36" s="201"/>
    </row>
    <row r="37" spans="2:12" s="19" customFormat="1" ht="18" customHeight="1" x14ac:dyDescent="0.25">
      <c r="B37" s="15" t="s">
        <v>82</v>
      </c>
      <c r="C37" s="174">
        <v>8.8652862729600095</v>
      </c>
      <c r="D37" s="212">
        <v>5.3286045616293402E-2</v>
      </c>
      <c r="E37" s="147"/>
      <c r="F37" s="147"/>
      <c r="G37" s="158"/>
      <c r="H37" s="252"/>
      <c r="I37" s="158"/>
      <c r="J37" s="253"/>
      <c r="L37" s="201"/>
    </row>
    <row r="38" spans="2:12" s="19" customFormat="1" ht="18" customHeight="1" x14ac:dyDescent="0.25">
      <c r="B38" s="16" t="s">
        <v>86</v>
      </c>
      <c r="C38" s="174">
        <v>8.7238305419600017</v>
      </c>
      <c r="D38" s="212">
        <v>5.2435806120052539E-2</v>
      </c>
      <c r="E38" s="147"/>
      <c r="F38" s="147"/>
      <c r="G38" s="158"/>
      <c r="H38" s="252"/>
      <c r="I38" s="158"/>
      <c r="J38" s="253"/>
      <c r="L38" s="201"/>
    </row>
    <row r="39" spans="2:12" s="19" customFormat="1" ht="18" customHeight="1" x14ac:dyDescent="0.25">
      <c r="B39" s="16" t="s">
        <v>97</v>
      </c>
      <c r="C39" s="174">
        <v>6.9876081902999996</v>
      </c>
      <c r="D39" s="212">
        <v>4.1999998343289907E-2</v>
      </c>
      <c r="E39" s="147"/>
      <c r="F39" s="147"/>
      <c r="G39" s="158"/>
      <c r="H39" s="252"/>
      <c r="I39" s="158"/>
      <c r="J39" s="253"/>
      <c r="L39" s="201"/>
    </row>
    <row r="40" spans="2:12" s="19" customFormat="1" ht="18" customHeight="1" x14ac:dyDescent="0.25">
      <c r="B40" s="17" t="s">
        <v>24</v>
      </c>
      <c r="C40" s="174">
        <v>31.659104128260054</v>
      </c>
      <c r="D40" s="212">
        <v>0.19029148239633589</v>
      </c>
      <c r="E40" s="147"/>
      <c r="F40" s="147"/>
      <c r="G40" s="158"/>
      <c r="H40" s="158"/>
      <c r="I40" s="158"/>
      <c r="J40" s="252"/>
    </row>
    <row r="41" spans="2:12" s="19" customFormat="1" ht="18" customHeight="1" x14ac:dyDescent="0.25">
      <c r="B41" s="17" t="s">
        <v>20</v>
      </c>
      <c r="C41" s="238">
        <v>166.37163014117996</v>
      </c>
      <c r="D41" s="212">
        <v>1</v>
      </c>
      <c r="E41" s="147"/>
      <c r="F41" s="147"/>
      <c r="G41" s="157"/>
      <c r="H41" s="252"/>
      <c r="I41" s="158"/>
      <c r="J41" s="253"/>
    </row>
    <row r="42" spans="2:12" s="19" customFormat="1" ht="18" customHeight="1" x14ac:dyDescent="0.25">
      <c r="B42" s="147"/>
      <c r="C42" s="147"/>
      <c r="D42" s="147"/>
      <c r="E42" s="147"/>
      <c r="F42" s="147"/>
      <c r="G42" s="147"/>
      <c r="H42" s="147"/>
      <c r="I42" s="147"/>
      <c r="J42" s="147"/>
    </row>
    <row r="43" spans="2:12" s="19" customFormat="1" ht="18" customHeight="1" x14ac:dyDescent="0.25">
      <c r="B43" s="147"/>
      <c r="C43" s="147"/>
      <c r="D43" s="147"/>
      <c r="E43" s="147"/>
      <c r="F43" s="147"/>
      <c r="G43" s="147"/>
      <c r="H43" s="147"/>
      <c r="I43" s="147"/>
      <c r="J43" s="147"/>
    </row>
    <row r="44" spans="2:12" s="19" customFormat="1" ht="18" customHeight="1" x14ac:dyDescent="0.25">
      <c r="E44" s="239" t="s">
        <v>50</v>
      </c>
      <c r="F44" s="147"/>
      <c r="G44" s="147"/>
      <c r="H44" s="147"/>
      <c r="I44" s="147"/>
      <c r="J44" s="147"/>
    </row>
    <row r="45" spans="2:12" s="19" customFormat="1" ht="18" customHeight="1" x14ac:dyDescent="0.25">
      <c r="F45" s="147"/>
      <c r="G45" s="147"/>
      <c r="H45" s="147"/>
      <c r="I45" s="147"/>
      <c r="J45" s="147"/>
    </row>
    <row r="46" spans="2:12" s="19" customFormat="1" ht="18" customHeight="1" x14ac:dyDescent="0.25">
      <c r="F46" s="147"/>
      <c r="G46" s="147"/>
      <c r="H46" s="147"/>
      <c r="I46" s="147"/>
      <c r="J46" s="147"/>
    </row>
    <row r="47" spans="2:12" s="19" customFormat="1" ht="18" customHeight="1" x14ac:dyDescent="0.25">
      <c r="F47" s="147"/>
      <c r="G47" s="147"/>
      <c r="H47" s="147"/>
      <c r="I47" s="147"/>
      <c r="J47" s="147"/>
    </row>
    <row r="48" spans="2:12" s="19" customFormat="1" ht="18" customHeight="1" x14ac:dyDescent="0.25">
      <c r="F48" s="147"/>
      <c r="G48" s="147"/>
      <c r="H48" s="147"/>
      <c r="I48" s="147"/>
      <c r="J48" s="147"/>
    </row>
    <row r="49" spans="6:18" s="19" customFormat="1" ht="18" customHeight="1" x14ac:dyDescent="0.25">
      <c r="F49" s="147"/>
      <c r="G49" s="147"/>
      <c r="H49" s="147"/>
      <c r="I49" s="147"/>
      <c r="J49" s="147"/>
    </row>
    <row r="50" spans="6:18" s="19" customFormat="1" ht="18" customHeight="1" x14ac:dyDescent="0.25">
      <c r="F50" s="147"/>
      <c r="G50" s="147"/>
      <c r="H50" s="147"/>
      <c r="I50" s="147"/>
      <c r="J50" s="147"/>
    </row>
    <row r="51" spans="6:18" s="19" customFormat="1" ht="18" customHeight="1" x14ac:dyDescent="0.25">
      <c r="F51" s="147"/>
      <c r="G51" s="147"/>
      <c r="H51" s="147"/>
      <c r="I51" s="147"/>
      <c r="J51" s="147"/>
    </row>
    <row r="52" spans="6:18" s="19" customFormat="1" ht="18" customHeight="1" x14ac:dyDescent="0.25">
      <c r="F52" s="147"/>
      <c r="G52" s="147"/>
      <c r="H52" s="147"/>
      <c r="I52" s="147"/>
      <c r="J52" s="147"/>
    </row>
    <row r="53" spans="6:18" s="19" customFormat="1" ht="18" customHeight="1" x14ac:dyDescent="0.25">
      <c r="F53" s="147"/>
      <c r="G53" s="147"/>
      <c r="H53" s="147"/>
      <c r="I53" s="147"/>
      <c r="J53" s="147"/>
    </row>
    <row r="54" spans="6:18" s="19" customFormat="1" ht="18" customHeight="1" x14ac:dyDescent="0.25">
      <c r="F54" s="147"/>
      <c r="G54" s="147"/>
      <c r="H54" s="147"/>
      <c r="I54" s="147"/>
      <c r="J54" s="147"/>
    </row>
    <row r="55" spans="6:18" s="19" customFormat="1" ht="18" customHeight="1" x14ac:dyDescent="0.25">
      <c r="F55" s="147"/>
      <c r="G55" s="147"/>
      <c r="H55" s="147"/>
      <c r="I55" s="147"/>
      <c r="J55" s="147"/>
    </row>
    <row r="56" spans="6:18" ht="13.2" x14ac:dyDescent="0.25">
      <c r="F56" s="147"/>
      <c r="G56" s="147"/>
      <c r="H56" s="147"/>
      <c r="I56" s="147"/>
      <c r="J56" s="147"/>
      <c r="K56" s="19"/>
      <c r="L56" s="19"/>
      <c r="M56" s="19"/>
      <c r="N56" s="19"/>
      <c r="O56" s="19"/>
      <c r="P56" s="19"/>
      <c r="Q56" s="19"/>
      <c r="R56" s="19"/>
    </row>
  </sheetData>
  <hyperlinks>
    <hyperlink ref="E44" location="CONTENTS!A1" display="BACK TO CONTENTS"/>
    <hyperlink ref="E26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S54"/>
  <sheetViews>
    <sheetView showGridLines="0" topLeftCell="A7" zoomScale="115" zoomScaleNormal="115" zoomScaleSheetLayoutView="90" workbookViewId="0">
      <selection activeCell="E26" sqref="E26"/>
    </sheetView>
  </sheetViews>
  <sheetFormatPr defaultRowHeight="12.6" x14ac:dyDescent="0.25"/>
  <cols>
    <col min="1" max="1" width="3.6640625" customWidth="1"/>
    <col min="2" max="2" width="22.109375" customWidth="1"/>
    <col min="3" max="3" width="13.109375" customWidth="1"/>
    <col min="6" max="6" width="15.6640625" bestFit="1" customWidth="1"/>
    <col min="8" max="8" width="15.88671875" bestFit="1" customWidth="1"/>
    <col min="9" max="9" width="13.5546875" bestFit="1" customWidth="1"/>
    <col min="10" max="10" width="11.6640625" bestFit="1" customWidth="1"/>
    <col min="12" max="12" width="23" bestFit="1" customWidth="1"/>
  </cols>
  <sheetData>
    <row r="1" spans="2:2" ht="15" customHeight="1" x14ac:dyDescent="0.25">
      <c r="B1" s="29" t="s">
        <v>133</v>
      </c>
    </row>
    <row r="26" spans="2:13" ht="13.2" x14ac:dyDescent="0.25">
      <c r="E26" s="33" t="s">
        <v>50</v>
      </c>
    </row>
    <row r="27" spans="2:13" s="19" customFormat="1" ht="18" customHeight="1" x14ac:dyDescent="0.25">
      <c r="B27" s="147"/>
      <c r="C27" s="147"/>
      <c r="D27" s="147"/>
      <c r="E27" s="147"/>
      <c r="F27" s="147"/>
      <c r="G27" s="147"/>
      <c r="H27" s="147"/>
      <c r="I27" s="147"/>
      <c r="J27" s="147"/>
    </row>
    <row r="28" spans="2:13" s="19" customFormat="1" ht="18" customHeight="1" x14ac:dyDescent="0.25">
      <c r="B28" s="11" t="s">
        <v>21</v>
      </c>
      <c r="C28" s="148"/>
      <c r="D28" s="147"/>
      <c r="E28" s="147"/>
      <c r="F28" s="147"/>
      <c r="G28" s="147"/>
      <c r="H28" s="147"/>
      <c r="I28" s="147"/>
      <c r="J28" s="147"/>
    </row>
    <row r="29" spans="2:13" s="19" customFormat="1" ht="18" customHeight="1" x14ac:dyDescent="0.25">
      <c r="B29" s="13" t="s">
        <v>22</v>
      </c>
      <c r="C29" s="203" t="s">
        <v>132</v>
      </c>
      <c r="D29" s="147"/>
      <c r="E29" s="147"/>
      <c r="F29" s="147"/>
      <c r="G29" s="147"/>
      <c r="H29" s="147"/>
      <c r="I29" s="147"/>
      <c r="J29" s="147"/>
    </row>
    <row r="30" spans="2:13" s="19" customFormat="1" ht="25.5" customHeight="1" x14ac:dyDescent="0.25">
      <c r="B30" s="149" t="s">
        <v>23</v>
      </c>
      <c r="C30" s="150" t="s">
        <v>73</v>
      </c>
      <c r="D30" s="15"/>
      <c r="E30" s="147"/>
      <c r="F30" s="147"/>
      <c r="G30" s="147"/>
      <c r="H30" s="147"/>
      <c r="I30" s="158"/>
      <c r="J30" s="147"/>
    </row>
    <row r="31" spans="2:13" s="19" customFormat="1" ht="18" customHeight="1" x14ac:dyDescent="0.25">
      <c r="B31" s="15" t="s">
        <v>88</v>
      </c>
      <c r="C31" s="151">
        <v>10.019376763539995</v>
      </c>
      <c r="D31" s="31">
        <v>0.20109269656167089</v>
      </c>
      <c r="E31" s="147"/>
      <c r="F31" s="147"/>
      <c r="G31" s="156"/>
      <c r="H31" s="254"/>
      <c r="I31" s="253"/>
      <c r="M31" s="202"/>
    </row>
    <row r="32" spans="2:13" s="19" customFormat="1" ht="18" customHeight="1" x14ac:dyDescent="0.25">
      <c r="B32" s="15" t="s">
        <v>86</v>
      </c>
      <c r="C32" s="154">
        <v>9.4429984613799967</v>
      </c>
      <c r="D32" s="31">
        <v>0.18952456515425983</v>
      </c>
      <c r="E32" s="147"/>
      <c r="F32" s="147"/>
      <c r="G32" s="156"/>
      <c r="H32" s="254"/>
      <c r="I32" s="253"/>
      <c r="M32" s="202"/>
    </row>
    <row r="33" spans="2:13" s="19" customFormat="1" ht="18" customHeight="1" x14ac:dyDescent="0.25">
      <c r="B33" s="15" t="s">
        <v>99</v>
      </c>
      <c r="C33" s="154">
        <v>6.8655116335500006</v>
      </c>
      <c r="D33" s="31">
        <v>0.13779342570388617</v>
      </c>
      <c r="E33" s="147"/>
      <c r="F33" s="147"/>
      <c r="G33" s="156"/>
      <c r="H33" s="254"/>
      <c r="I33" s="253"/>
      <c r="M33" s="202"/>
    </row>
    <row r="34" spans="2:13" s="19" customFormat="1" ht="18" customHeight="1" x14ac:dyDescent="0.25">
      <c r="B34" s="110" t="s">
        <v>97</v>
      </c>
      <c r="C34" s="154">
        <v>6.6518599083400005</v>
      </c>
      <c r="D34" s="31">
        <v>0.13350535444341863</v>
      </c>
      <c r="E34" s="147"/>
      <c r="F34" s="147"/>
      <c r="G34" s="156"/>
      <c r="H34" s="254"/>
      <c r="I34" s="253"/>
      <c r="M34" s="202"/>
    </row>
    <row r="35" spans="2:13" s="19" customFormat="1" ht="18" customHeight="1" x14ac:dyDescent="0.25">
      <c r="B35" s="15" t="s">
        <v>98</v>
      </c>
      <c r="C35" s="154">
        <v>3.5300999006999976</v>
      </c>
      <c r="D35" s="31">
        <v>7.0850445583307817E-2</v>
      </c>
      <c r="E35" s="147"/>
      <c r="F35" s="147"/>
      <c r="G35" s="156"/>
      <c r="H35" s="254"/>
      <c r="I35" s="253"/>
      <c r="M35" s="202"/>
    </row>
    <row r="36" spans="2:13" s="19" customFormat="1" ht="18" customHeight="1" x14ac:dyDescent="0.25">
      <c r="B36" s="15" t="s">
        <v>82</v>
      </c>
      <c r="C36" s="154">
        <v>2.8987586021700018</v>
      </c>
      <c r="D36" s="31">
        <v>5.8179185966228841E-2</v>
      </c>
      <c r="E36" s="147"/>
      <c r="F36" s="147"/>
      <c r="G36" s="156"/>
      <c r="H36" s="254"/>
      <c r="I36" s="253"/>
      <c r="M36" s="202"/>
    </row>
    <row r="37" spans="2:13" s="19" customFormat="1" ht="18" customHeight="1" x14ac:dyDescent="0.25">
      <c r="B37" s="15" t="s">
        <v>87</v>
      </c>
      <c r="C37" s="154">
        <v>2.7762432011100002</v>
      </c>
      <c r="D37" s="31">
        <v>5.5720255341008426E-2</v>
      </c>
      <c r="E37" s="147"/>
      <c r="F37" s="147"/>
      <c r="G37" s="156"/>
      <c r="H37" s="254"/>
      <c r="I37" s="253"/>
      <c r="M37" s="202"/>
    </row>
    <row r="38" spans="2:13" s="19" customFormat="1" ht="18" customHeight="1" x14ac:dyDescent="0.25">
      <c r="B38" s="17" t="s">
        <v>24</v>
      </c>
      <c r="C38" s="175">
        <v>7.6398191320299986</v>
      </c>
      <c r="D38" s="31">
        <v>0.15333407124621937</v>
      </c>
      <c r="E38" s="147"/>
      <c r="F38" s="147"/>
      <c r="G38" s="157"/>
      <c r="H38" s="254"/>
      <c r="I38" s="253"/>
    </row>
    <row r="39" spans="2:13" s="19" customFormat="1" ht="18" customHeight="1" x14ac:dyDescent="0.25">
      <c r="B39" s="17" t="s">
        <v>20</v>
      </c>
      <c r="C39" s="155">
        <v>49.824667602819993</v>
      </c>
      <c r="D39" s="31">
        <v>1</v>
      </c>
      <c r="E39" s="147"/>
      <c r="F39" s="147"/>
      <c r="G39" s="157"/>
      <c r="H39" s="254"/>
      <c r="I39" s="253"/>
      <c r="M39" s="202"/>
    </row>
    <row r="40" spans="2:13" s="19" customFormat="1" ht="18" customHeight="1" x14ac:dyDescent="0.25">
      <c r="B40" s="147"/>
      <c r="C40" s="147"/>
      <c r="D40" s="147"/>
      <c r="E40" s="147"/>
      <c r="F40" s="147"/>
      <c r="G40" s="147"/>
      <c r="H40" s="147"/>
      <c r="I40" s="147"/>
      <c r="J40" s="147"/>
    </row>
    <row r="41" spans="2:13" s="19" customFormat="1" ht="18" customHeight="1" x14ac:dyDescent="0.25">
      <c r="B41" s="147"/>
      <c r="C41" s="147"/>
      <c r="D41" s="147"/>
      <c r="E41" s="147"/>
      <c r="F41" s="147"/>
      <c r="G41" s="147"/>
      <c r="H41" s="147"/>
      <c r="I41" s="147"/>
      <c r="J41" s="147"/>
    </row>
    <row r="42" spans="2:13" s="19" customFormat="1" ht="18" customHeight="1" x14ac:dyDescent="0.25">
      <c r="F42" s="147"/>
      <c r="G42" s="147"/>
      <c r="H42" s="147"/>
      <c r="I42" s="147"/>
      <c r="J42" s="147"/>
    </row>
    <row r="43" spans="2:13" s="19" customFormat="1" ht="18" customHeight="1" x14ac:dyDescent="0.25">
      <c r="F43" s="147"/>
      <c r="G43" s="147"/>
      <c r="H43" s="147"/>
      <c r="I43" s="147"/>
      <c r="J43" s="147"/>
    </row>
    <row r="44" spans="2:13" s="19" customFormat="1" ht="18" customHeight="1" x14ac:dyDescent="0.25">
      <c r="F44" s="147"/>
      <c r="G44" s="147"/>
      <c r="H44" s="147"/>
      <c r="I44" s="147"/>
      <c r="J44" s="147"/>
    </row>
    <row r="45" spans="2:13" s="19" customFormat="1" ht="18" customHeight="1" x14ac:dyDescent="0.25">
      <c r="F45" s="147"/>
      <c r="G45" s="147"/>
      <c r="H45" s="147"/>
      <c r="I45" s="147"/>
      <c r="J45" s="147"/>
    </row>
    <row r="46" spans="2:13" s="19" customFormat="1" ht="18" customHeight="1" x14ac:dyDescent="0.25">
      <c r="F46" s="147"/>
      <c r="G46" s="147"/>
      <c r="H46" s="147"/>
      <c r="I46" s="147"/>
      <c r="J46" s="147"/>
    </row>
    <row r="47" spans="2:13" s="19" customFormat="1" ht="18" customHeight="1" x14ac:dyDescent="0.25">
      <c r="F47" s="147"/>
      <c r="G47" s="147"/>
      <c r="H47" s="147"/>
      <c r="I47" s="147"/>
      <c r="J47" s="147"/>
    </row>
    <row r="48" spans="2:13" s="19" customFormat="1" ht="18" customHeight="1" x14ac:dyDescent="0.25">
      <c r="F48" s="147"/>
      <c r="G48" s="147"/>
      <c r="H48" s="147"/>
      <c r="I48" s="147"/>
      <c r="J48" s="147"/>
    </row>
    <row r="49" spans="6:19" s="19" customFormat="1" ht="18" customHeight="1" x14ac:dyDescent="0.25">
      <c r="F49" s="147"/>
      <c r="G49" s="147"/>
      <c r="H49" s="147"/>
      <c r="I49" s="147"/>
      <c r="J49" s="147"/>
    </row>
    <row r="50" spans="6:19" s="19" customFormat="1" ht="18" customHeight="1" x14ac:dyDescent="0.25">
      <c r="F50" s="147"/>
      <c r="G50" s="147"/>
      <c r="H50" s="147"/>
      <c r="I50" s="147"/>
      <c r="J50" s="147"/>
    </row>
    <row r="51" spans="6:19" s="19" customFormat="1" ht="18" customHeight="1" x14ac:dyDescent="0.25">
      <c r="F51" s="147"/>
      <c r="G51" s="147"/>
      <c r="H51" s="147"/>
      <c r="I51" s="147"/>
      <c r="J51" s="147"/>
    </row>
    <row r="52" spans="6:19" s="19" customFormat="1" ht="18" customHeight="1" x14ac:dyDescent="0.25">
      <c r="F52" s="147"/>
      <c r="G52" s="147"/>
      <c r="H52" s="147"/>
      <c r="I52" s="147"/>
      <c r="J52" s="147"/>
    </row>
    <row r="53" spans="6:19" s="19" customFormat="1" ht="18" customHeight="1" x14ac:dyDescent="0.25">
      <c r="F53" s="147"/>
      <c r="G53" s="147"/>
      <c r="H53" s="147"/>
      <c r="I53" s="147"/>
      <c r="J53" s="147"/>
    </row>
    <row r="54" spans="6:19" ht="13.2" x14ac:dyDescent="0.25">
      <c r="F54" s="147"/>
      <c r="G54" s="147"/>
      <c r="H54" s="147"/>
      <c r="I54" s="147"/>
      <c r="J54" s="147"/>
      <c r="K54" s="19"/>
      <c r="L54" s="19"/>
      <c r="M54" s="19"/>
      <c r="N54" s="19"/>
      <c r="O54" s="19"/>
      <c r="P54" s="19"/>
      <c r="Q54" s="19"/>
      <c r="R54" s="19"/>
      <c r="S54" s="19"/>
    </row>
  </sheetData>
  <sortState ref="G31:I37">
    <sortCondition descending="1" ref="I31:I37"/>
  </sortState>
  <hyperlinks>
    <hyperlink ref="E26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R56"/>
  <sheetViews>
    <sheetView showGridLines="0" zoomScale="115" zoomScaleNormal="115" zoomScaleSheetLayoutView="90" workbookViewId="0">
      <selection activeCell="E26" sqref="E26"/>
    </sheetView>
  </sheetViews>
  <sheetFormatPr defaultRowHeight="12.6" x14ac:dyDescent="0.25"/>
  <cols>
    <col min="1" max="1" width="3.6640625" customWidth="1"/>
    <col min="2" max="2" width="22.88671875" customWidth="1"/>
    <col min="3" max="3" width="13.109375" customWidth="1"/>
    <col min="6" max="6" width="15.6640625" bestFit="1" customWidth="1"/>
    <col min="8" max="8" width="10.44140625" bestFit="1" customWidth="1"/>
    <col min="10" max="10" width="13.5546875" bestFit="1" customWidth="1"/>
    <col min="12" max="12" width="23" bestFit="1" customWidth="1"/>
  </cols>
  <sheetData>
    <row r="1" spans="2:2" ht="15" customHeight="1" x14ac:dyDescent="0.25">
      <c r="B1" s="29" t="s">
        <v>134</v>
      </c>
    </row>
    <row r="26" spans="2:13" ht="13.2" x14ac:dyDescent="0.25">
      <c r="E26" s="33" t="s">
        <v>50</v>
      </c>
    </row>
    <row r="27" spans="2:13" s="19" customFormat="1" ht="18" customHeight="1" x14ac:dyDescent="0.25">
      <c r="B27" s="147"/>
      <c r="C27" s="147"/>
      <c r="D27" s="147"/>
      <c r="E27" s="147"/>
      <c r="F27" s="147"/>
      <c r="G27" s="147"/>
      <c r="H27" s="147"/>
      <c r="I27" s="147"/>
      <c r="J27" s="147"/>
    </row>
    <row r="28" spans="2:13" s="19" customFormat="1" ht="18" customHeight="1" x14ac:dyDescent="0.25">
      <c r="B28" s="11" t="s">
        <v>21</v>
      </c>
      <c r="C28" s="148"/>
      <c r="D28" s="147"/>
      <c r="E28" s="147"/>
      <c r="F28" s="147"/>
      <c r="G28" s="147"/>
      <c r="H28" s="147"/>
      <c r="I28" s="147"/>
      <c r="J28" s="147"/>
    </row>
    <row r="29" spans="2:13" s="19" customFormat="1" ht="18" customHeight="1" x14ac:dyDescent="0.25">
      <c r="B29" s="13" t="s">
        <v>22</v>
      </c>
      <c r="C29" s="203" t="s">
        <v>132</v>
      </c>
      <c r="D29" s="147"/>
      <c r="E29" s="147"/>
      <c r="F29" s="147"/>
      <c r="G29" s="147"/>
      <c r="H29" s="147"/>
      <c r="I29" s="147"/>
      <c r="J29" s="147"/>
    </row>
    <row r="30" spans="2:13" s="19" customFormat="1" ht="25.5" customHeight="1" x14ac:dyDescent="0.25">
      <c r="B30" s="149" t="s">
        <v>23</v>
      </c>
      <c r="C30" s="159" t="s">
        <v>68</v>
      </c>
      <c r="D30" s="15"/>
      <c r="E30" s="147"/>
      <c r="F30" s="147"/>
      <c r="G30" s="158"/>
      <c r="H30" s="158"/>
      <c r="I30" s="158"/>
      <c r="J30" s="158"/>
    </row>
    <row r="31" spans="2:13" s="19" customFormat="1" ht="18" customHeight="1" x14ac:dyDescent="0.25">
      <c r="B31" s="15" t="s">
        <v>99</v>
      </c>
      <c r="C31" s="151">
        <v>52.509743673569957</v>
      </c>
      <c r="D31" s="31">
        <v>0.24287993930287949</v>
      </c>
      <c r="E31" s="147"/>
      <c r="F31" s="147"/>
      <c r="G31" s="156"/>
      <c r="H31" s="158"/>
      <c r="I31" s="158"/>
      <c r="J31" s="253"/>
      <c r="M31" s="202"/>
    </row>
    <row r="32" spans="2:13" s="19" customFormat="1" ht="18" customHeight="1" x14ac:dyDescent="0.25">
      <c r="B32" s="15" t="s">
        <v>81</v>
      </c>
      <c r="C32" s="154">
        <v>26.320727513959994</v>
      </c>
      <c r="D32" s="31">
        <v>0.12174458021999349</v>
      </c>
      <c r="E32" s="147"/>
      <c r="F32" s="147"/>
      <c r="G32" s="156"/>
      <c r="H32" s="158"/>
      <c r="I32" s="158"/>
      <c r="J32" s="253"/>
      <c r="M32" s="202"/>
    </row>
    <row r="33" spans="2:13" s="19" customFormat="1" ht="18" customHeight="1" x14ac:dyDescent="0.25">
      <c r="B33" s="15" t="s">
        <v>88</v>
      </c>
      <c r="C33" s="154">
        <v>24.618414318779987</v>
      </c>
      <c r="D33" s="31">
        <v>0.1138706563233145</v>
      </c>
      <c r="E33" s="147"/>
      <c r="F33" s="147"/>
      <c r="G33" s="156"/>
      <c r="H33" s="158"/>
      <c r="I33" s="158"/>
      <c r="J33" s="253"/>
      <c r="M33" s="202"/>
    </row>
    <row r="34" spans="2:13" s="19" customFormat="1" ht="18" customHeight="1" x14ac:dyDescent="0.25">
      <c r="B34" s="110" t="s">
        <v>86</v>
      </c>
      <c r="C34" s="154">
        <v>18.166829003339995</v>
      </c>
      <c r="D34" s="31">
        <v>8.4029325168424068E-2</v>
      </c>
      <c r="E34" s="147"/>
      <c r="F34" s="147"/>
      <c r="G34" s="156"/>
      <c r="H34" s="158"/>
      <c r="I34" s="158"/>
      <c r="J34" s="253"/>
      <c r="M34" s="202"/>
    </row>
    <row r="35" spans="2:13" s="19" customFormat="1" ht="18" customHeight="1" x14ac:dyDescent="0.25">
      <c r="B35" s="15" t="s">
        <v>91</v>
      </c>
      <c r="C35" s="154">
        <v>14.248417869579985</v>
      </c>
      <c r="D35" s="31">
        <v>6.5905004009142065E-2</v>
      </c>
      <c r="E35" s="147"/>
      <c r="F35" s="147"/>
      <c r="G35" s="156"/>
      <c r="H35" s="158"/>
      <c r="I35" s="158"/>
      <c r="J35" s="253"/>
      <c r="M35" s="202"/>
    </row>
    <row r="36" spans="2:13" s="19" customFormat="1" ht="18" customHeight="1" x14ac:dyDescent="0.25">
      <c r="B36" s="15" t="s">
        <v>97</v>
      </c>
      <c r="C36" s="154">
        <v>13.63946809864</v>
      </c>
      <c r="D36" s="31">
        <v>6.3088351840282775E-2</v>
      </c>
      <c r="E36" s="147"/>
      <c r="F36" s="147"/>
      <c r="G36" s="156"/>
      <c r="H36" s="158"/>
      <c r="I36" s="158"/>
      <c r="J36" s="253"/>
      <c r="M36" s="202"/>
    </row>
    <row r="37" spans="2:13" s="19" customFormat="1" ht="18" customHeight="1" x14ac:dyDescent="0.25">
      <c r="B37" s="15" t="s">
        <v>87</v>
      </c>
      <c r="C37" s="154">
        <v>13.428768511870002</v>
      </c>
      <c r="D37" s="31">
        <v>6.211377647072909E-2</v>
      </c>
      <c r="E37" s="147"/>
      <c r="F37" s="147"/>
      <c r="G37" s="156"/>
      <c r="H37" s="158"/>
      <c r="I37" s="158"/>
      <c r="J37" s="253"/>
      <c r="M37" s="202"/>
    </row>
    <row r="38" spans="2:13" s="19" customFormat="1" ht="18" customHeight="1" x14ac:dyDescent="0.25">
      <c r="B38" s="15" t="s">
        <v>82</v>
      </c>
      <c r="C38" s="154">
        <v>11.764044875130011</v>
      </c>
      <c r="D38" s="31">
        <v>5.4413720299040132E-2</v>
      </c>
      <c r="E38" s="147"/>
      <c r="F38" s="147"/>
      <c r="G38" s="156"/>
      <c r="H38" s="158"/>
      <c r="I38" s="158"/>
      <c r="J38" s="253"/>
      <c r="M38" s="202"/>
    </row>
    <row r="39" spans="2:13" s="19" customFormat="1" ht="18" customHeight="1" x14ac:dyDescent="0.25">
      <c r="B39" s="17" t="s">
        <v>24</v>
      </c>
      <c r="C39" s="175">
        <v>41.499883879129953</v>
      </c>
      <c r="D39" s="31">
        <v>0.1919546463661943</v>
      </c>
      <c r="E39" s="147"/>
      <c r="G39" s="157"/>
      <c r="H39" s="158"/>
      <c r="I39" s="158"/>
      <c r="J39" s="253"/>
    </row>
    <row r="40" spans="2:13" s="19" customFormat="1" ht="18" customHeight="1" x14ac:dyDescent="0.25">
      <c r="B40" s="17" t="s">
        <v>20</v>
      </c>
      <c r="C40" s="229">
        <v>216.19629774399991</v>
      </c>
      <c r="D40" s="31">
        <v>1</v>
      </c>
      <c r="E40" s="147"/>
      <c r="F40" s="147"/>
      <c r="G40" s="157"/>
      <c r="H40" s="158"/>
      <c r="I40" s="158"/>
      <c r="J40" s="253"/>
      <c r="M40" s="202"/>
    </row>
    <row r="41" spans="2:13" s="19" customFormat="1" ht="18" customHeight="1" x14ac:dyDescent="0.25">
      <c r="B41" s="147"/>
      <c r="C41" s="147"/>
      <c r="D41" s="147"/>
      <c r="E41" s="147"/>
      <c r="F41" s="147"/>
      <c r="G41" s="147"/>
      <c r="H41" s="147"/>
      <c r="I41" s="147"/>
      <c r="J41" s="147"/>
    </row>
    <row r="42" spans="2:13" s="19" customFormat="1" ht="18" customHeight="1" x14ac:dyDescent="0.25">
      <c r="B42" s="147"/>
      <c r="C42" s="147"/>
      <c r="D42" s="147"/>
      <c r="E42" s="147"/>
      <c r="F42" s="147"/>
      <c r="G42" s="147"/>
      <c r="H42" s="147"/>
      <c r="I42" s="147"/>
      <c r="J42" s="147"/>
    </row>
    <row r="43" spans="2:13" s="19" customFormat="1" ht="18" customHeight="1" x14ac:dyDescent="0.25">
      <c r="F43" s="147"/>
      <c r="G43" s="147"/>
      <c r="H43" s="147"/>
      <c r="I43" s="147"/>
      <c r="J43" s="147"/>
    </row>
    <row r="44" spans="2:13" s="19" customFormat="1" ht="18" customHeight="1" x14ac:dyDescent="0.25">
      <c r="F44" s="147"/>
      <c r="G44" s="147"/>
      <c r="H44" s="147"/>
      <c r="I44" s="147"/>
      <c r="J44" s="147"/>
    </row>
    <row r="45" spans="2:13" s="19" customFormat="1" ht="18" customHeight="1" x14ac:dyDescent="0.25">
      <c r="F45" s="147"/>
      <c r="G45" s="147"/>
      <c r="H45" s="147"/>
      <c r="I45" s="147"/>
      <c r="J45" s="147"/>
    </row>
    <row r="46" spans="2:13" s="19" customFormat="1" ht="18" customHeight="1" x14ac:dyDescent="0.25">
      <c r="F46" s="147"/>
      <c r="G46" s="147"/>
      <c r="H46" s="147"/>
      <c r="I46" s="147"/>
      <c r="J46" s="147"/>
    </row>
    <row r="47" spans="2:13" s="19" customFormat="1" ht="18" customHeight="1" x14ac:dyDescent="0.25">
      <c r="F47" s="147"/>
      <c r="G47" s="147"/>
      <c r="H47" s="147"/>
      <c r="I47" s="147"/>
      <c r="J47" s="147"/>
    </row>
    <row r="48" spans="2:13" s="19" customFormat="1" ht="18" customHeight="1" x14ac:dyDescent="0.25">
      <c r="F48" s="147"/>
      <c r="G48" s="147"/>
      <c r="H48" s="147"/>
      <c r="I48" s="147"/>
      <c r="J48" s="147"/>
    </row>
    <row r="49" spans="6:18" s="19" customFormat="1" ht="18" customHeight="1" x14ac:dyDescent="0.25">
      <c r="F49" s="147"/>
      <c r="G49" s="147"/>
      <c r="H49" s="147"/>
      <c r="I49" s="147"/>
      <c r="J49" s="147"/>
    </row>
    <row r="50" spans="6:18" s="19" customFormat="1" ht="18" customHeight="1" x14ac:dyDescent="0.25">
      <c r="F50" s="147"/>
      <c r="G50" s="147"/>
      <c r="H50" s="147"/>
      <c r="I50" s="147"/>
      <c r="J50" s="147"/>
    </row>
    <row r="51" spans="6:18" s="19" customFormat="1" ht="18" customHeight="1" x14ac:dyDescent="0.25">
      <c r="F51" s="147"/>
      <c r="G51" s="147"/>
      <c r="H51" s="147"/>
      <c r="I51" s="147"/>
      <c r="J51" s="147"/>
    </row>
    <row r="52" spans="6:18" s="19" customFormat="1" ht="18" customHeight="1" x14ac:dyDescent="0.25">
      <c r="F52" s="147"/>
      <c r="G52" s="147"/>
      <c r="H52" s="147"/>
      <c r="I52" s="147"/>
      <c r="J52" s="147"/>
    </row>
    <row r="53" spans="6:18" s="19" customFormat="1" ht="18" customHeight="1" x14ac:dyDescent="0.25">
      <c r="F53" s="147"/>
      <c r="G53" s="147"/>
      <c r="H53" s="147"/>
      <c r="I53" s="147"/>
      <c r="J53" s="147"/>
    </row>
    <row r="54" spans="6:18" s="19" customFormat="1" ht="18" customHeight="1" x14ac:dyDescent="0.25">
      <c r="F54" s="147"/>
      <c r="G54" s="147"/>
      <c r="H54" s="147"/>
      <c r="I54" s="147"/>
      <c r="J54" s="147"/>
    </row>
    <row r="55" spans="6:18" ht="13.2" x14ac:dyDescent="0.25">
      <c r="F55" s="147"/>
      <c r="G55" s="147"/>
      <c r="H55" s="147"/>
      <c r="I55" s="147"/>
      <c r="J55" s="147"/>
      <c r="K55" s="19"/>
      <c r="L55" s="19"/>
      <c r="M55" s="19"/>
      <c r="N55" s="19"/>
      <c r="O55" s="19"/>
      <c r="P55" s="19"/>
      <c r="Q55" s="19"/>
      <c r="R55" s="19"/>
    </row>
    <row r="56" spans="6:18" ht="13.2" x14ac:dyDescent="0.25">
      <c r="F56" s="147"/>
      <c r="G56" s="147"/>
      <c r="H56" s="147"/>
      <c r="I56" s="147"/>
      <c r="J56" s="147"/>
      <c r="K56" s="19"/>
      <c r="L56" s="19"/>
      <c r="M56" s="19"/>
      <c r="N56" s="19"/>
      <c r="O56" s="19"/>
      <c r="P56" s="19"/>
      <c r="Q56" s="19"/>
      <c r="R56" s="19"/>
    </row>
  </sheetData>
  <sortState ref="G31:J38">
    <sortCondition descending="1" ref="J31:J38"/>
  </sortState>
  <hyperlinks>
    <hyperlink ref="E26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V3280"/>
  <sheetViews>
    <sheetView showGridLines="0" topLeftCell="A22" zoomScale="115" zoomScaleNormal="115" zoomScaleSheetLayoutView="90" workbookViewId="0">
      <selection activeCell="C36" sqref="C36"/>
    </sheetView>
  </sheetViews>
  <sheetFormatPr defaultColWidth="9.109375" defaultRowHeight="13.2" x14ac:dyDescent="0.25"/>
  <cols>
    <col min="1" max="1" width="3.6640625" style="5" customWidth="1"/>
    <col min="2" max="2" width="0.88671875" style="84" customWidth="1"/>
    <col min="3" max="3" width="19.33203125" style="92" customWidth="1"/>
    <col min="4" max="19" width="8.6640625" style="9" customWidth="1"/>
    <col min="20" max="21" width="16" style="5" bestFit="1" customWidth="1"/>
    <col min="22" max="22" width="21" style="5" bestFit="1" customWidth="1"/>
    <col min="23" max="16384" width="9.109375" style="5"/>
  </cols>
  <sheetData>
    <row r="1" spans="2:22" s="204" customFormat="1" ht="15" customHeight="1" x14ac:dyDescent="0.25">
      <c r="B1" s="216" t="s">
        <v>138</v>
      </c>
      <c r="C1" s="216"/>
      <c r="D1" s="3"/>
      <c r="F1" s="3"/>
      <c r="G1" s="3"/>
      <c r="H1" s="3"/>
      <c r="J1" s="3"/>
      <c r="K1" s="3"/>
      <c r="L1" s="3"/>
      <c r="N1" s="3"/>
      <c r="O1" s="3"/>
      <c r="P1" s="3"/>
      <c r="R1" s="3"/>
      <c r="S1" s="3"/>
    </row>
    <row r="2" spans="2:22" s="4" customFormat="1" ht="13.35" customHeight="1" x14ac:dyDescent="0.25">
      <c r="B2" s="181"/>
      <c r="C2" s="163" t="s">
        <v>42</v>
      </c>
      <c r="D2" s="284" t="s">
        <v>103</v>
      </c>
      <c r="E2" s="285"/>
      <c r="F2" s="285"/>
      <c r="G2" s="286"/>
      <c r="H2" s="284" t="s">
        <v>117</v>
      </c>
      <c r="I2" s="285"/>
      <c r="J2" s="285"/>
      <c r="K2" s="286"/>
      <c r="L2" s="284" t="s">
        <v>123</v>
      </c>
      <c r="M2" s="285"/>
      <c r="N2" s="285"/>
      <c r="O2" s="286"/>
      <c r="P2" s="284" t="s">
        <v>132</v>
      </c>
      <c r="Q2" s="285"/>
      <c r="R2" s="285"/>
      <c r="S2" s="286"/>
    </row>
    <row r="3" spans="2:22" ht="36" customHeight="1" x14ac:dyDescent="0.25">
      <c r="B3" s="182"/>
      <c r="C3" s="169" t="s">
        <v>3</v>
      </c>
      <c r="D3" s="170" t="s">
        <v>64</v>
      </c>
      <c r="E3" s="171" t="s">
        <v>65</v>
      </c>
      <c r="F3" s="171" t="s">
        <v>109</v>
      </c>
      <c r="G3" s="172" t="s">
        <v>110</v>
      </c>
      <c r="H3" s="170" t="s">
        <v>64</v>
      </c>
      <c r="I3" s="171" t="s">
        <v>65</v>
      </c>
      <c r="J3" s="171" t="s">
        <v>109</v>
      </c>
      <c r="K3" s="172" t="s">
        <v>110</v>
      </c>
      <c r="L3" s="170" t="s">
        <v>64</v>
      </c>
      <c r="M3" s="171" t="s">
        <v>65</v>
      </c>
      <c r="N3" s="171" t="s">
        <v>109</v>
      </c>
      <c r="O3" s="172" t="s">
        <v>110</v>
      </c>
      <c r="P3" s="170" t="s">
        <v>64</v>
      </c>
      <c r="Q3" s="171" t="s">
        <v>65</v>
      </c>
      <c r="R3" s="171" t="s">
        <v>109</v>
      </c>
      <c r="S3" s="172" t="s">
        <v>110</v>
      </c>
      <c r="T3" s="19"/>
      <c r="U3" s="19"/>
      <c r="V3" s="19"/>
    </row>
    <row r="4" spans="2:22" ht="15" customHeight="1" x14ac:dyDescent="0.25">
      <c r="B4" s="16"/>
      <c r="C4" s="27" t="s">
        <v>43</v>
      </c>
      <c r="D4" s="60">
        <v>423866853917</v>
      </c>
      <c r="E4" s="60">
        <v>8787188544.7199974</v>
      </c>
      <c r="F4" s="60">
        <v>559104828.18999982</v>
      </c>
      <c r="G4" s="63">
        <v>9346293372.9100075</v>
      </c>
      <c r="H4" s="60">
        <v>503369930251</v>
      </c>
      <c r="I4" s="60">
        <v>10576767735.299999</v>
      </c>
      <c r="J4" s="60">
        <v>696101434.19999981</v>
      </c>
      <c r="K4" s="63">
        <v>11272869169.499994</v>
      </c>
      <c r="L4" s="60">
        <v>479704377272</v>
      </c>
      <c r="M4" s="60">
        <v>11262987959.919998</v>
      </c>
      <c r="N4" s="60">
        <v>705752836.76999974</v>
      </c>
      <c r="O4" s="63">
        <v>11968740796.689997</v>
      </c>
      <c r="P4" s="60">
        <v>522732701678</v>
      </c>
      <c r="Q4" s="60">
        <v>9531131598.9300041</v>
      </c>
      <c r="R4" s="60">
        <v>621436390.63</v>
      </c>
      <c r="S4" s="63">
        <v>10152567989.560003</v>
      </c>
      <c r="T4" s="240"/>
      <c r="U4" s="240"/>
      <c r="V4" s="240"/>
    </row>
    <row r="5" spans="2:22" ht="15" customHeight="1" x14ac:dyDescent="0.25">
      <c r="B5" s="16"/>
      <c r="C5" s="27" t="s">
        <v>54</v>
      </c>
      <c r="D5" s="60">
        <v>151163872974</v>
      </c>
      <c r="E5" s="60">
        <v>17888098320.540001</v>
      </c>
      <c r="F5" s="60">
        <v>5286813309.9499979</v>
      </c>
      <c r="G5" s="63">
        <v>23174911630.489998</v>
      </c>
      <c r="H5" s="60">
        <v>171453391950</v>
      </c>
      <c r="I5" s="60">
        <v>20193780655.719994</v>
      </c>
      <c r="J5" s="60">
        <v>5121043402.2600002</v>
      </c>
      <c r="K5" s="63">
        <v>25314824057.98</v>
      </c>
      <c r="L5" s="60">
        <v>162331437445</v>
      </c>
      <c r="M5" s="60">
        <v>21011921298.680012</v>
      </c>
      <c r="N5" s="60">
        <v>5247361411.1700001</v>
      </c>
      <c r="O5" s="63">
        <v>26259282709.850002</v>
      </c>
      <c r="P5" s="60">
        <v>139050221180</v>
      </c>
      <c r="Q5" s="60">
        <v>18719016553.630009</v>
      </c>
      <c r="R5" s="60">
        <v>4404701798.1599951</v>
      </c>
      <c r="S5" s="63">
        <v>23123718351.790005</v>
      </c>
      <c r="T5" s="240"/>
      <c r="U5" s="240"/>
      <c r="V5" s="240"/>
    </row>
    <row r="6" spans="2:22" ht="15" customHeight="1" x14ac:dyDescent="0.25">
      <c r="B6" s="16"/>
      <c r="C6" s="27" t="s">
        <v>45</v>
      </c>
      <c r="D6" s="60">
        <v>599556014118</v>
      </c>
      <c r="E6" s="60">
        <v>67713105338.289993</v>
      </c>
      <c r="F6" s="60">
        <v>28942627819.579987</v>
      </c>
      <c r="G6" s="63">
        <v>96655733157.870056</v>
      </c>
      <c r="H6" s="60">
        <v>645510400063</v>
      </c>
      <c r="I6" s="60">
        <v>77460665656.779907</v>
      </c>
      <c r="J6" s="60">
        <v>32583241856.950027</v>
      </c>
      <c r="K6" s="63">
        <v>110043907513.72993</v>
      </c>
      <c r="L6" s="60">
        <v>655863202810</v>
      </c>
      <c r="M6" s="60">
        <v>77319566238.679977</v>
      </c>
      <c r="N6" s="60">
        <v>32155616750.270023</v>
      </c>
      <c r="O6" s="63">
        <v>109475182988.95001</v>
      </c>
      <c r="P6" s="60">
        <v>640640493237</v>
      </c>
      <c r="Q6" s="60">
        <v>78885401620.569977</v>
      </c>
      <c r="R6" s="60">
        <v>31337658087.670006</v>
      </c>
      <c r="S6" s="63">
        <v>110223059708.23999</v>
      </c>
      <c r="T6" s="240"/>
      <c r="U6" s="240"/>
      <c r="V6" s="240"/>
    </row>
    <row r="7" spans="2:22" ht="15" customHeight="1" x14ac:dyDescent="0.25">
      <c r="B7" s="16"/>
      <c r="C7" s="27" t="s">
        <v>44</v>
      </c>
      <c r="D7" s="60">
        <v>417193250352</v>
      </c>
      <c r="E7" s="60">
        <v>55430199171.289986</v>
      </c>
      <c r="F7" s="60">
        <v>16658709082.859993</v>
      </c>
      <c r="G7" s="63">
        <v>72088908254.149979</v>
      </c>
      <c r="H7" s="60">
        <v>438683714495</v>
      </c>
      <c r="I7" s="60">
        <v>60479684010.679993</v>
      </c>
      <c r="J7" s="60">
        <v>17291110375.130001</v>
      </c>
      <c r="K7" s="63">
        <v>77770794385.809998</v>
      </c>
      <c r="L7" s="60">
        <v>460198335591</v>
      </c>
      <c r="M7" s="60">
        <v>64054274288.529976</v>
      </c>
      <c r="N7" s="60">
        <v>19167918007.580006</v>
      </c>
      <c r="O7" s="63">
        <v>83222192296.109985</v>
      </c>
      <c r="P7" s="60">
        <v>434249280396</v>
      </c>
      <c r="Q7" s="60">
        <v>56252764032.510017</v>
      </c>
      <c r="R7" s="60">
        <v>13249765627.580002</v>
      </c>
      <c r="S7" s="63">
        <v>69502529660.090027</v>
      </c>
      <c r="T7" s="240"/>
      <c r="U7" s="240"/>
      <c r="V7" s="240"/>
    </row>
    <row r="8" spans="2:22" ht="15" customHeight="1" x14ac:dyDescent="0.25">
      <c r="B8" s="16"/>
      <c r="C8" s="27" t="s">
        <v>46</v>
      </c>
      <c r="D8" s="60">
        <v>19371751929</v>
      </c>
      <c r="E8" s="60">
        <v>2644796794.2200017</v>
      </c>
      <c r="F8" s="60">
        <v>198480816.34999996</v>
      </c>
      <c r="G8" s="63">
        <v>2843277610.5700021</v>
      </c>
      <c r="H8" s="60">
        <v>21729624014</v>
      </c>
      <c r="I8" s="60">
        <v>3274408975.8200026</v>
      </c>
      <c r="J8" s="60">
        <v>222700982.65999997</v>
      </c>
      <c r="K8" s="63">
        <v>3497109958.480001</v>
      </c>
      <c r="L8" s="60">
        <v>18112968778</v>
      </c>
      <c r="M8" s="60">
        <v>2652860127.5399985</v>
      </c>
      <c r="N8" s="60">
        <v>205046003.22999996</v>
      </c>
      <c r="O8" s="63">
        <v>2857906130.7699986</v>
      </c>
      <c r="P8" s="60">
        <v>17558950866</v>
      </c>
      <c r="Q8" s="60">
        <v>2527233380.6399999</v>
      </c>
      <c r="R8" s="60">
        <v>187582140.60999998</v>
      </c>
      <c r="S8" s="63">
        <v>2714815521.25</v>
      </c>
      <c r="T8" s="240"/>
      <c r="U8" s="240"/>
      <c r="V8" s="240"/>
    </row>
    <row r="9" spans="2:22" ht="15" customHeight="1" x14ac:dyDescent="0.25">
      <c r="B9" s="17"/>
      <c r="C9" s="28" t="s">
        <v>47</v>
      </c>
      <c r="D9" s="61">
        <v>4043896119</v>
      </c>
      <c r="E9" s="61">
        <v>459715540.61999512</v>
      </c>
      <c r="F9" s="61">
        <v>17884246.590026855</v>
      </c>
      <c r="G9" s="133">
        <v>477599787.20996094</v>
      </c>
      <c r="H9" s="61">
        <v>5793160937</v>
      </c>
      <c r="I9" s="61">
        <v>630035120.57009888</v>
      </c>
      <c r="J9" s="61">
        <v>70323158.009963989</v>
      </c>
      <c r="K9" s="133">
        <v>700358278.58004761</v>
      </c>
      <c r="L9" s="61">
        <v>6574057170</v>
      </c>
      <c r="M9" s="61">
        <v>754737602.9715271</v>
      </c>
      <c r="N9" s="61">
        <v>25553510.860015869</v>
      </c>
      <c r="O9" s="133">
        <v>780291113.83151245</v>
      </c>
      <c r="P9" s="60">
        <v>41764696498</v>
      </c>
      <c r="Q9" s="60">
        <v>456082954.89999968</v>
      </c>
      <c r="R9" s="60">
        <v>23523558.170000017</v>
      </c>
      <c r="S9" s="63">
        <v>479606513.06999969</v>
      </c>
      <c r="T9" s="240"/>
      <c r="U9" s="240"/>
      <c r="V9" s="240"/>
    </row>
    <row r="10" spans="2:22" ht="15" customHeight="1" x14ac:dyDescent="0.25">
      <c r="B10" s="134"/>
      <c r="C10" s="25" t="s">
        <v>20</v>
      </c>
      <c r="D10" s="131">
        <v>1615195639409</v>
      </c>
      <c r="E10" s="131">
        <v>152923103709.67996</v>
      </c>
      <c r="F10" s="131">
        <v>51663620103.520004</v>
      </c>
      <c r="G10" s="132">
        <v>204586723813.19995</v>
      </c>
      <c r="H10" s="131">
        <v>1786540221710</v>
      </c>
      <c r="I10" s="131">
        <v>172615342154.87</v>
      </c>
      <c r="J10" s="131">
        <v>55984521209.209991</v>
      </c>
      <c r="K10" s="132">
        <v>228599863364.07999</v>
      </c>
      <c r="L10" s="131">
        <v>1782784379066</v>
      </c>
      <c r="M10" s="131">
        <v>177056347516.3215</v>
      </c>
      <c r="N10" s="131">
        <v>57507248519.880043</v>
      </c>
      <c r="O10" s="132">
        <v>234563596036.20154</v>
      </c>
      <c r="P10" s="64">
        <v>1795996343855</v>
      </c>
      <c r="Q10" s="65">
        <v>166371630141.18002</v>
      </c>
      <c r="R10" s="65">
        <v>49824667602.82</v>
      </c>
      <c r="S10" s="66">
        <v>216196297744.00003</v>
      </c>
      <c r="T10" s="240"/>
      <c r="U10" s="240"/>
      <c r="V10" s="240"/>
    </row>
    <row r="11" spans="2:22" ht="15" customHeight="1" x14ac:dyDescent="0.25">
      <c r="B11" s="135"/>
      <c r="C11" s="26" t="s">
        <v>157</v>
      </c>
      <c r="D11" s="44"/>
      <c r="E11" s="44"/>
      <c r="F11" s="44"/>
      <c r="G11" s="136"/>
      <c r="H11" s="44"/>
      <c r="I11" s="44"/>
      <c r="J11" s="44"/>
      <c r="K11" s="136"/>
      <c r="L11" s="44"/>
      <c r="M11" s="44"/>
      <c r="N11" s="44"/>
      <c r="O11" s="136"/>
      <c r="P11" s="44"/>
      <c r="Q11" s="44"/>
      <c r="R11" s="44"/>
      <c r="S11" s="136"/>
    </row>
    <row r="12" spans="2:22" ht="15" customHeight="1" x14ac:dyDescent="0.25">
      <c r="B12" s="16"/>
      <c r="C12" s="27" t="s">
        <v>43</v>
      </c>
      <c r="D12" s="195">
        <v>0.26242446647026169</v>
      </c>
      <c r="E12" s="195">
        <v>5.7461484442548443E-2</v>
      </c>
      <c r="F12" s="195">
        <v>1.0822021899930824E-2</v>
      </c>
      <c r="G12" s="196">
        <v>4.5683772625655504E-2</v>
      </c>
      <c r="H12" s="195">
        <v>0.28175684159475334</v>
      </c>
      <c r="I12" s="195">
        <v>6.1273624947025582E-2</v>
      </c>
      <c r="J12" s="195">
        <v>1.2433819548062589E-2</v>
      </c>
      <c r="K12" s="196">
        <v>4.9312668011293775E-2</v>
      </c>
      <c r="L12" s="195">
        <v>0.26907593700328297</v>
      </c>
      <c r="M12" s="195">
        <v>6.3612449471102686E-2</v>
      </c>
      <c r="N12" s="195">
        <v>1.2272415303020864E-2</v>
      </c>
      <c r="O12" s="196">
        <v>5.1025568327502928E-2</v>
      </c>
      <c r="P12" s="195">
        <v>0.29105443530914166</v>
      </c>
      <c r="Q12" s="195">
        <v>5.7288202266468476E-2</v>
      </c>
      <c r="R12" s="195">
        <v>1.2472464354078856E-2</v>
      </c>
      <c r="S12" s="196">
        <v>4.6959953040369588E-2</v>
      </c>
      <c r="T12" s="241"/>
      <c r="U12" s="241"/>
      <c r="V12" s="241"/>
    </row>
    <row r="13" spans="2:22" ht="15" customHeight="1" x14ac:dyDescent="0.25">
      <c r="B13" s="16"/>
      <c r="C13" s="27" t="s">
        <v>54</v>
      </c>
      <c r="D13" s="195">
        <v>9.3588584123042121E-2</v>
      </c>
      <c r="E13" s="195">
        <v>0.1169744655098031</v>
      </c>
      <c r="F13" s="195">
        <v>0.10233145295193495</v>
      </c>
      <c r="G13" s="196">
        <v>0.11327671316370505</v>
      </c>
      <c r="H13" s="195">
        <v>9.5969511274642413E-2</v>
      </c>
      <c r="I13" s="195">
        <v>0.11698717161306664</v>
      </c>
      <c r="J13" s="195">
        <v>9.1472487245591372E-2</v>
      </c>
      <c r="K13" s="196">
        <v>0.11073857912881732</v>
      </c>
      <c r="L13" s="195">
        <v>9.1055003258467729E-2</v>
      </c>
      <c r="M13" s="195">
        <v>0.1186736403039325</v>
      </c>
      <c r="N13" s="195">
        <v>9.1246956622450942E-2</v>
      </c>
      <c r="O13" s="196">
        <v>0.11194952308710879</v>
      </c>
      <c r="P13" s="195">
        <v>7.7422329759055594E-2</v>
      </c>
      <c r="Q13" s="195">
        <v>0.11251327247166709</v>
      </c>
      <c r="R13" s="195">
        <v>8.8404037800559165E-2</v>
      </c>
      <c r="S13" s="196">
        <v>0.10695705057433966</v>
      </c>
    </row>
    <row r="14" spans="2:22" ht="15" customHeight="1" x14ac:dyDescent="0.25">
      <c r="B14" s="16"/>
      <c r="C14" s="27" t="s">
        <v>45</v>
      </c>
      <c r="D14" s="195">
        <v>0.37119714757116201</v>
      </c>
      <c r="E14" s="195">
        <v>0.44279185875563537</v>
      </c>
      <c r="F14" s="195">
        <v>0.56021292665103106</v>
      </c>
      <c r="G14" s="196">
        <v>0.47244381920951323</v>
      </c>
      <c r="H14" s="195">
        <v>0.3613187054054372</v>
      </c>
      <c r="I14" s="195">
        <v>0.44874728219281007</v>
      </c>
      <c r="J14" s="195">
        <v>0.58200447468665273</v>
      </c>
      <c r="K14" s="196">
        <v>0.48138221035796641</v>
      </c>
      <c r="L14" s="195">
        <v>0.36788700333666063</v>
      </c>
      <c r="M14" s="195">
        <v>0.43669468687956792</v>
      </c>
      <c r="N14" s="195">
        <v>0.55915762930570301</v>
      </c>
      <c r="O14" s="196">
        <v>0.46671855666833351</v>
      </c>
      <c r="P14" s="195">
        <v>0.35670478697183927</v>
      </c>
      <c r="Q14" s="195">
        <v>0.47415176225435324</v>
      </c>
      <c r="R14" s="195">
        <v>0.62895869848003449</v>
      </c>
      <c r="S14" s="196">
        <v>0.50982861805874258</v>
      </c>
    </row>
    <row r="15" spans="2:22" ht="15" customHeight="1" x14ac:dyDescent="0.25">
      <c r="B15" s="16"/>
      <c r="C15" s="27" t="s">
        <v>44</v>
      </c>
      <c r="D15" s="195">
        <v>0.25829270471820426</v>
      </c>
      <c r="E15" s="195">
        <v>0.36247105784958822</v>
      </c>
      <c r="F15" s="195">
        <v>0.32244564065546355</v>
      </c>
      <c r="G15" s="196">
        <v>0.35236356939745272</v>
      </c>
      <c r="H15" s="195">
        <v>0.24554930763053892</v>
      </c>
      <c r="I15" s="195">
        <v>0.35037258713896818</v>
      </c>
      <c r="J15" s="195">
        <v>0.30885519785932269</v>
      </c>
      <c r="K15" s="196">
        <v>0.34020490319343805</v>
      </c>
      <c r="L15" s="195">
        <v>0.25813460169092223</v>
      </c>
      <c r="M15" s="195">
        <v>0.36177338563151651</v>
      </c>
      <c r="N15" s="195">
        <v>0.33331307793231885</v>
      </c>
      <c r="O15" s="196">
        <v>0.35479585793554186</v>
      </c>
      <c r="P15" s="195">
        <v>0.2417873966624618</v>
      </c>
      <c r="Q15" s="195">
        <v>0.33811512206002259</v>
      </c>
      <c r="R15" s="195">
        <v>0.26592782782217872</v>
      </c>
      <c r="S15" s="196">
        <v>0.32147881524959598</v>
      </c>
    </row>
    <row r="16" spans="2:22" ht="15" customHeight="1" x14ac:dyDescent="0.25">
      <c r="B16" s="16"/>
      <c r="C16" s="27" t="s">
        <v>46</v>
      </c>
      <c r="D16" s="195">
        <v>1.1993439962534894E-2</v>
      </c>
      <c r="E16" s="195">
        <v>1.7294945826113177E-2</v>
      </c>
      <c r="F16" s="195">
        <v>3.8417907214457247E-3</v>
      </c>
      <c r="G16" s="196">
        <v>1.3897664313575335E-2</v>
      </c>
      <c r="H16" s="195">
        <v>1.2162963783262227E-2</v>
      </c>
      <c r="I16" s="195">
        <v>1.8969397128571642E-2</v>
      </c>
      <c r="J16" s="195">
        <v>3.9779027818739928E-3</v>
      </c>
      <c r="K16" s="196">
        <v>1.5297952969072088E-2</v>
      </c>
      <c r="L16" s="195">
        <v>1.0159932401634222E-2</v>
      </c>
      <c r="M16" s="195">
        <v>1.4983140479024347E-2</v>
      </c>
      <c r="N16" s="195">
        <v>3.5655679676470054E-3</v>
      </c>
      <c r="O16" s="196">
        <v>1.2183928704473483E-2</v>
      </c>
      <c r="P16" s="195">
        <v>9.7767186030628273E-3</v>
      </c>
      <c r="Q16" s="195">
        <v>1.5190290426892098E-2</v>
      </c>
      <c r="R16" s="195">
        <v>3.7648447974670107E-3</v>
      </c>
      <c r="S16" s="196">
        <v>1.2557178589915714E-2</v>
      </c>
    </row>
    <row r="17" spans="2:22" ht="15" customHeight="1" x14ac:dyDescent="0.25">
      <c r="B17" s="17"/>
      <c r="C17" s="28" t="s">
        <v>47</v>
      </c>
      <c r="D17" s="197">
        <v>2.5036571547949827E-3</v>
      </c>
      <c r="E17" s="197">
        <v>3.0061876163117356E-3</v>
      </c>
      <c r="F17" s="197">
        <v>3.4616712019389339E-4</v>
      </c>
      <c r="G17" s="198">
        <v>2.3344612900983663E-3</v>
      </c>
      <c r="H17" s="197">
        <v>3.2426703113658611E-3</v>
      </c>
      <c r="I17" s="197">
        <v>3.6499369795578956E-3</v>
      </c>
      <c r="J17" s="197">
        <v>1.2561178784966578E-3</v>
      </c>
      <c r="K17" s="198">
        <v>3.063686339412289E-3</v>
      </c>
      <c r="L17" s="197">
        <v>3.6875223090322038E-3</v>
      </c>
      <c r="M17" s="197">
        <v>4.262697234856002E-3</v>
      </c>
      <c r="N17" s="197">
        <v>4.443528688593424E-4</v>
      </c>
      <c r="O17" s="198">
        <v>3.3265652770393477E-3</v>
      </c>
      <c r="P17" s="197">
        <v>2.325433269443887E-2</v>
      </c>
      <c r="Q17" s="197">
        <v>2.7413505205964245E-3</v>
      </c>
      <c r="R17" s="197">
        <v>4.721267456818642E-4</v>
      </c>
      <c r="S17" s="198">
        <v>2.2183844870364341E-3</v>
      </c>
    </row>
    <row r="18" spans="2:22" ht="15" customHeight="1" x14ac:dyDescent="0.25">
      <c r="B18" s="134"/>
      <c r="C18" s="25" t="s">
        <v>20</v>
      </c>
      <c r="D18" s="145">
        <v>0.99999999999999989</v>
      </c>
      <c r="E18" s="145">
        <v>1</v>
      </c>
      <c r="F18" s="145">
        <v>1</v>
      </c>
      <c r="G18" s="146">
        <v>1.0000000000000002</v>
      </c>
      <c r="H18" s="145">
        <v>0.99999999999999989</v>
      </c>
      <c r="I18" s="145">
        <v>0.99999999999999989</v>
      </c>
      <c r="J18" s="145">
        <v>1</v>
      </c>
      <c r="K18" s="146">
        <v>1</v>
      </c>
      <c r="L18" s="145">
        <v>1</v>
      </c>
      <c r="M18" s="145">
        <v>1</v>
      </c>
      <c r="N18" s="145">
        <v>1</v>
      </c>
      <c r="O18" s="146">
        <v>0.99999999999999989</v>
      </c>
      <c r="P18" s="145">
        <v>1</v>
      </c>
      <c r="Q18" s="145">
        <v>1</v>
      </c>
      <c r="R18" s="145">
        <v>1</v>
      </c>
      <c r="S18" s="146">
        <v>1</v>
      </c>
      <c r="T18" s="84"/>
      <c r="U18" s="84"/>
      <c r="V18" s="84"/>
    </row>
    <row r="19" spans="2:22" s="84" customFormat="1" ht="15" customHeight="1" x14ac:dyDescent="0.25">
      <c r="B19" s="38"/>
      <c r="C19" s="26" t="s">
        <v>48</v>
      </c>
      <c r="D19" s="137"/>
      <c r="E19" s="137"/>
      <c r="F19" s="137"/>
      <c r="G19" s="138"/>
      <c r="H19" s="137"/>
      <c r="I19" s="137"/>
      <c r="J19" s="137"/>
      <c r="K19" s="138"/>
      <c r="L19" s="137"/>
      <c r="M19" s="137"/>
      <c r="N19" s="137"/>
      <c r="O19" s="137"/>
      <c r="P19" s="274"/>
      <c r="Q19" s="275"/>
      <c r="R19" s="275"/>
      <c r="S19" s="276"/>
    </row>
    <row r="20" spans="2:22" s="84" customFormat="1" ht="15" customHeight="1" x14ac:dyDescent="0.25">
      <c r="B20" s="38"/>
      <c r="C20" s="27" t="s">
        <v>66</v>
      </c>
      <c r="D20" s="60">
        <v>393215921951</v>
      </c>
      <c r="E20" s="60">
        <v>8171380611.4200039</v>
      </c>
      <c r="F20" s="60">
        <v>489826128.78999996</v>
      </c>
      <c r="G20" s="63">
        <v>8661206740.2100048</v>
      </c>
      <c r="H20" s="60">
        <v>469020077709</v>
      </c>
      <c r="I20" s="60">
        <v>9904786045.9699974</v>
      </c>
      <c r="J20" s="60">
        <v>548055453.62</v>
      </c>
      <c r="K20" s="63">
        <v>10452841499.589996</v>
      </c>
      <c r="L20" s="60">
        <v>434980190059</v>
      </c>
      <c r="M20" s="60">
        <v>10640938118.42</v>
      </c>
      <c r="N20" s="60">
        <v>532489049.11000001</v>
      </c>
      <c r="O20" s="60">
        <v>11173427167.530001</v>
      </c>
      <c r="P20" s="62">
        <v>473586296253</v>
      </c>
      <c r="Q20" s="60">
        <v>9009665727.3400021</v>
      </c>
      <c r="R20" s="60">
        <v>492034342.25</v>
      </c>
      <c r="S20" s="63">
        <v>9501700069.5900021</v>
      </c>
      <c r="T20" s="217"/>
      <c r="U20" s="217"/>
    </row>
    <row r="21" spans="2:22" s="84" customFormat="1" ht="15" customHeight="1" x14ac:dyDescent="0.25">
      <c r="B21" s="38"/>
      <c r="C21" s="27" t="s">
        <v>115</v>
      </c>
      <c r="D21" s="60">
        <v>332742532699</v>
      </c>
      <c r="E21" s="60">
        <v>44872980003.030006</v>
      </c>
      <c r="F21" s="60">
        <v>22111788876.689987</v>
      </c>
      <c r="G21" s="63">
        <v>66984768879.720001</v>
      </c>
      <c r="H21" s="60">
        <v>367136368159</v>
      </c>
      <c r="I21" s="60">
        <v>52541598390.809944</v>
      </c>
      <c r="J21" s="60">
        <v>24977442956.590019</v>
      </c>
      <c r="K21" s="63">
        <v>77519041347.399963</v>
      </c>
      <c r="L21" s="60">
        <v>379273109906</v>
      </c>
      <c r="M21" s="60">
        <v>52067874182.679993</v>
      </c>
      <c r="N21" s="60">
        <v>24246402239.140026</v>
      </c>
      <c r="O21" s="60">
        <v>76314276421.820023</v>
      </c>
      <c r="P21" s="62">
        <v>402691324689</v>
      </c>
      <c r="Q21" s="60">
        <v>54890144077.559967</v>
      </c>
      <c r="R21" s="60">
        <v>24198696965.710007</v>
      </c>
      <c r="S21" s="63">
        <v>79088841043.269974</v>
      </c>
      <c r="T21" s="217"/>
      <c r="U21" s="217"/>
    </row>
    <row r="22" spans="2:22" s="217" customFormat="1" ht="15" customHeight="1" x14ac:dyDescent="0.25">
      <c r="B22" s="260"/>
      <c r="C22" s="27" t="s">
        <v>130</v>
      </c>
      <c r="D22" s="60">
        <v>396510886076</v>
      </c>
      <c r="E22" s="60">
        <v>52472605591.089989</v>
      </c>
      <c r="F22" s="60">
        <v>13744863252.929996</v>
      </c>
      <c r="G22" s="63">
        <v>66217468844.02002</v>
      </c>
      <c r="H22" s="60">
        <v>412609047325</v>
      </c>
      <c r="I22" s="60">
        <v>56838351423.509987</v>
      </c>
      <c r="J22" s="60">
        <v>14257322746.370007</v>
      </c>
      <c r="K22" s="63">
        <v>71095674169.87999</v>
      </c>
      <c r="L22" s="60">
        <v>431929150228</v>
      </c>
      <c r="M22" s="60">
        <v>60325338081.269966</v>
      </c>
      <c r="N22" s="60">
        <v>15174182093.280006</v>
      </c>
      <c r="O22" s="60">
        <v>75499520174.549973</v>
      </c>
      <c r="P22" s="62">
        <v>380831098042</v>
      </c>
      <c r="Q22" s="60">
        <v>52696143172.930008</v>
      </c>
      <c r="R22" s="60">
        <v>10724144296.059998</v>
      </c>
      <c r="S22" s="63">
        <v>63420287468.990005</v>
      </c>
      <c r="T22" s="221"/>
      <c r="U22" s="221"/>
    </row>
    <row r="23" spans="2:22" s="84" customFormat="1" ht="15" customHeight="1" x14ac:dyDescent="0.25">
      <c r="B23" s="93"/>
      <c r="C23" s="28" t="s">
        <v>131</v>
      </c>
      <c r="D23" s="61">
        <v>319517561528</v>
      </c>
      <c r="E23" s="61">
        <v>7575703878.1600018</v>
      </c>
      <c r="F23" s="61">
        <v>266168596.85000002</v>
      </c>
      <c r="G23" s="133">
        <v>7841872475.0100031</v>
      </c>
      <c r="H23" s="61">
        <v>363736298473</v>
      </c>
      <c r="I23" s="61">
        <v>9131937945.4999962</v>
      </c>
      <c r="J23" s="61">
        <v>300924491.99999994</v>
      </c>
      <c r="K23" s="133">
        <v>9432862437.4999981</v>
      </c>
      <c r="L23" s="61">
        <v>305160108167</v>
      </c>
      <c r="M23" s="61">
        <v>9931030464.1400013</v>
      </c>
      <c r="N23" s="61">
        <v>240947503.12000003</v>
      </c>
      <c r="O23" s="61">
        <v>10171977967.260004</v>
      </c>
      <c r="P23" s="271">
        <v>357544718155</v>
      </c>
      <c r="Q23" s="61">
        <v>8189441654.5099993</v>
      </c>
      <c r="R23" s="61">
        <v>205694542.67000002</v>
      </c>
      <c r="S23" s="133">
        <v>8395136197.1799994</v>
      </c>
      <c r="T23" s="221"/>
      <c r="U23" s="221"/>
    </row>
    <row r="24" spans="2:22" s="84" customFormat="1" ht="15" customHeight="1" x14ac:dyDescent="0.25">
      <c r="B24" s="135"/>
      <c r="C24" s="26" t="s">
        <v>157</v>
      </c>
      <c r="D24" s="44"/>
      <c r="E24" s="44"/>
      <c r="F24" s="44"/>
      <c r="G24" s="136"/>
      <c r="H24" s="44"/>
      <c r="I24" s="44"/>
      <c r="J24" s="44"/>
      <c r="K24" s="136"/>
      <c r="L24" s="44"/>
      <c r="M24" s="44"/>
      <c r="N24" s="44"/>
      <c r="O24" s="136"/>
      <c r="P24" s="44"/>
      <c r="Q24" s="44"/>
      <c r="R24" s="44"/>
      <c r="S24" s="136"/>
      <c r="T24" s="221"/>
      <c r="U24" s="221"/>
    </row>
    <row r="25" spans="2:22" s="84" customFormat="1" ht="15" customHeight="1" x14ac:dyDescent="0.25">
      <c r="B25" s="16"/>
      <c r="C25" s="27" t="s">
        <v>66</v>
      </c>
      <c r="D25" s="141">
        <v>0.24344786003439045</v>
      </c>
      <c r="E25" s="141">
        <v>5.3434572103199858E-2</v>
      </c>
      <c r="F25" s="141">
        <v>9.4810647765007586E-3</v>
      </c>
      <c r="G25" s="142">
        <v>4.2335135822978473E-2</v>
      </c>
      <c r="H25" s="141">
        <v>0.26252981713452495</v>
      </c>
      <c r="I25" s="141">
        <v>5.7380681938940581E-2</v>
      </c>
      <c r="J25" s="141">
        <v>9.789410390274797E-3</v>
      </c>
      <c r="K25" s="142">
        <v>4.5725493207938887E-2</v>
      </c>
      <c r="L25" s="141">
        <v>0.24398923120859178</v>
      </c>
      <c r="M25" s="141">
        <v>6.0099162033369583E-2</v>
      </c>
      <c r="N25" s="141">
        <v>9.2595118496396241E-3</v>
      </c>
      <c r="O25" s="142">
        <v>4.7634958520185469E-2</v>
      </c>
      <c r="P25" s="141">
        <v>0.2636900113262341</v>
      </c>
      <c r="Q25" s="141">
        <v>5.4153858561670397E-2</v>
      </c>
      <c r="R25" s="141">
        <v>9.8753161019011319E-3</v>
      </c>
      <c r="S25" s="142">
        <v>4.3949411570595211E-2</v>
      </c>
      <c r="T25" s="221"/>
      <c r="U25" s="221"/>
    </row>
    <row r="26" spans="2:22" s="84" customFormat="1" ht="15" customHeight="1" x14ac:dyDescent="0.25">
      <c r="B26" s="16"/>
      <c r="C26" s="27" t="s">
        <v>115</v>
      </c>
      <c r="D26" s="141">
        <v>0.20600757244537291</v>
      </c>
      <c r="E26" s="141">
        <v>0.29343492849988217</v>
      </c>
      <c r="F26" s="141">
        <v>0.42799534435225228</v>
      </c>
      <c r="G26" s="142">
        <v>0.32741503276078238</v>
      </c>
      <c r="H26" s="141">
        <v>0.20550131684558032</v>
      </c>
      <c r="I26" s="141">
        <v>0.30438544879556401</v>
      </c>
      <c r="J26" s="141">
        <v>0.44614908580268414</v>
      </c>
      <c r="K26" s="142">
        <v>0.33910362065238475</v>
      </c>
      <c r="L26" s="141">
        <v>0.21274199749534548</v>
      </c>
      <c r="M26" s="141">
        <v>0.29407516258562966</v>
      </c>
      <c r="N26" s="141">
        <v>0.42162341032118994</v>
      </c>
      <c r="O26" s="142">
        <v>0.32534578132082359</v>
      </c>
      <c r="P26" s="141">
        <v>0.22421611606661007</v>
      </c>
      <c r="Q26" s="141">
        <v>0.32992490384917889</v>
      </c>
      <c r="R26" s="141">
        <v>0.48567703769970355</v>
      </c>
      <c r="S26" s="142">
        <v>0.36581959019908739</v>
      </c>
    </row>
    <row r="27" spans="2:22" s="84" customFormat="1" ht="15" customHeight="1" x14ac:dyDescent="0.25">
      <c r="B27" s="16"/>
      <c r="C27" s="27" t="s">
        <v>130</v>
      </c>
      <c r="D27" s="141">
        <v>0.24548783837794616</v>
      </c>
      <c r="E27" s="141">
        <v>0.34313066056197561</v>
      </c>
      <c r="F27" s="141">
        <v>0.26604529890450934</v>
      </c>
      <c r="G27" s="142">
        <v>0.32366454484348933</v>
      </c>
      <c r="H27" s="141">
        <v>0.23095424458457936</v>
      </c>
      <c r="I27" s="141">
        <v>0.32927751794226251</v>
      </c>
      <c r="J27" s="141">
        <v>0.25466544034718902</v>
      </c>
      <c r="K27" s="142">
        <v>0.31100488479579419</v>
      </c>
      <c r="L27" s="141">
        <v>0.24227784094355118</v>
      </c>
      <c r="M27" s="141">
        <v>0.34071265406459955</v>
      </c>
      <c r="N27" s="141">
        <v>0.26386555580092391</v>
      </c>
      <c r="O27" s="142">
        <v>0.32187228304130239</v>
      </c>
      <c r="P27" s="141">
        <v>0.21204447288827358</v>
      </c>
      <c r="Q27" s="141">
        <v>0.31673755392198172</v>
      </c>
      <c r="R27" s="141">
        <v>0.21523764857897471</v>
      </c>
      <c r="S27" s="142">
        <v>0.29334585342477298</v>
      </c>
    </row>
    <row r="28" spans="2:22" s="84" customFormat="1" ht="15" customHeight="1" x14ac:dyDescent="0.25">
      <c r="B28" s="17"/>
      <c r="C28" s="28" t="s">
        <v>131</v>
      </c>
      <c r="D28" s="143">
        <v>0.19781972767392528</v>
      </c>
      <c r="E28" s="143">
        <v>4.9539302396989365E-2</v>
      </c>
      <c r="F28" s="143">
        <v>5.1519540503872883E-3</v>
      </c>
      <c r="G28" s="144">
        <v>3.833030965474625E-2</v>
      </c>
      <c r="H28" s="143">
        <v>0.2035981580783259</v>
      </c>
      <c r="I28" s="143">
        <v>5.2903396833097534E-2</v>
      </c>
      <c r="J28" s="143">
        <v>5.3751373683355707E-3</v>
      </c>
      <c r="K28" s="144">
        <v>4.1263639875745391E-2</v>
      </c>
      <c r="L28" s="143">
        <v>0.17117050819509269</v>
      </c>
      <c r="M28" s="143">
        <v>5.6089660740485645E-2</v>
      </c>
      <c r="N28" s="143">
        <v>4.1898631793643431E-3</v>
      </c>
      <c r="O28" s="144">
        <v>4.3365544096152522E-2</v>
      </c>
      <c r="P28" s="143">
        <v>0.19907875613351828</v>
      </c>
      <c r="Q28" s="143">
        <v>4.9223786817263158E-2</v>
      </c>
      <c r="R28" s="143">
        <v>4.1283675851027258E-3</v>
      </c>
      <c r="S28" s="144">
        <v>3.8831082145175097E-2</v>
      </c>
      <c r="T28" s="217"/>
      <c r="U28" s="217"/>
      <c r="V28" s="217"/>
    </row>
    <row r="29" spans="2:22" s="217" customFormat="1" ht="15" customHeight="1" x14ac:dyDescent="0.25">
      <c r="B29" s="106" t="s">
        <v>63</v>
      </c>
      <c r="C29" s="99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00"/>
      <c r="U29" s="100"/>
      <c r="V29" s="100"/>
    </row>
    <row r="30" spans="2:22" s="100" customFormat="1" ht="15" customHeight="1" x14ac:dyDescent="0.25">
      <c r="B30" s="48" t="s">
        <v>76</v>
      </c>
      <c r="C30" s="103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</row>
    <row r="31" spans="2:22" s="100" customFormat="1" ht="15" customHeight="1" x14ac:dyDescent="0.25">
      <c r="B31" s="48" t="s">
        <v>112</v>
      </c>
      <c r="C31" s="10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</row>
    <row r="32" spans="2:22" s="100" customFormat="1" ht="15" customHeight="1" x14ac:dyDescent="0.25">
      <c r="B32" s="99" t="s">
        <v>114</v>
      </c>
      <c r="C32" s="99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217"/>
      <c r="U32" s="217"/>
      <c r="V32" s="217"/>
    </row>
    <row r="33" spans="1:22" s="41" customFormat="1" ht="15" customHeight="1" x14ac:dyDescent="0.25">
      <c r="B33" s="99" t="s">
        <v>147</v>
      </c>
      <c r="C33" s="99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5"/>
      <c r="U33" s="5"/>
      <c r="V33" s="5"/>
    </row>
    <row r="34" spans="1:22" s="217" customFormat="1" ht="15" customHeight="1" x14ac:dyDescent="0.25">
      <c r="B34" s="99" t="s">
        <v>129</v>
      </c>
      <c r="C34" s="99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1"/>
      <c r="T34" s="41"/>
      <c r="U34" s="41"/>
      <c r="V34" s="41"/>
    </row>
    <row r="35" spans="1:22" s="41" customFormat="1" ht="15" customHeight="1" x14ac:dyDescent="0.25">
      <c r="B35" s="99"/>
      <c r="C35" s="99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5"/>
      <c r="U35" s="5"/>
      <c r="V35" s="5"/>
    </row>
    <row r="36" spans="1:22" s="41" customFormat="1" ht="15" customHeight="1" x14ac:dyDescent="0.25">
      <c r="B36" s="84"/>
      <c r="C36" s="33" t="s">
        <v>50</v>
      </c>
      <c r="D36" s="263"/>
      <c r="E36" s="263"/>
      <c r="F36" s="263"/>
      <c r="G36" s="263"/>
      <c r="H36" s="263"/>
      <c r="I36" s="263"/>
      <c r="J36" s="263"/>
      <c r="K36" s="263"/>
      <c r="L36" s="263"/>
      <c r="M36" s="263"/>
      <c r="N36" s="263"/>
      <c r="O36" s="263"/>
      <c r="P36" s="263"/>
      <c r="Q36" s="263"/>
      <c r="R36" s="263"/>
      <c r="S36" s="263"/>
      <c r="T36" s="5"/>
      <c r="U36" s="5"/>
      <c r="V36" s="5"/>
    </row>
    <row r="37" spans="1:22" s="6" customFormat="1" ht="13.35" customHeight="1" x14ac:dyDescent="0.25">
      <c r="A37" s="69"/>
      <c r="D37" s="263"/>
      <c r="E37" s="263"/>
      <c r="F37" s="263"/>
      <c r="G37" s="263"/>
      <c r="H37" s="263"/>
      <c r="I37" s="263"/>
      <c r="J37" s="263"/>
      <c r="K37" s="263"/>
      <c r="L37" s="263"/>
      <c r="M37" s="263"/>
      <c r="N37" s="263"/>
      <c r="O37" s="263"/>
      <c r="P37" s="257"/>
      <c r="Q37" s="257"/>
      <c r="R37" s="257"/>
      <c r="S37" s="257"/>
    </row>
    <row r="38" spans="1:22" s="84" customFormat="1" ht="13.35" customHeight="1" x14ac:dyDescent="0.25">
      <c r="B38" s="48"/>
      <c r="D38" s="263"/>
      <c r="E38" s="263"/>
      <c r="F38" s="263"/>
      <c r="G38" s="263"/>
      <c r="H38" s="263"/>
      <c r="I38" s="263"/>
      <c r="J38" s="263"/>
      <c r="K38" s="263"/>
      <c r="L38" s="263"/>
      <c r="M38" s="263"/>
      <c r="N38" s="263"/>
      <c r="O38" s="263"/>
    </row>
    <row r="39" spans="1:22" s="84" customFormat="1" ht="13.35" customHeight="1" x14ac:dyDescent="0.25">
      <c r="B39" s="48"/>
      <c r="D39" s="263"/>
      <c r="E39" s="263"/>
      <c r="F39" s="263"/>
      <c r="G39" s="263"/>
      <c r="H39" s="263"/>
      <c r="I39" s="263"/>
      <c r="J39" s="263"/>
      <c r="K39" s="263"/>
      <c r="L39" s="263"/>
      <c r="M39" s="263"/>
      <c r="N39" s="263"/>
      <c r="O39" s="263"/>
    </row>
    <row r="40" spans="1:22" s="84" customFormat="1" ht="13.35" customHeight="1" x14ac:dyDescent="0.25">
      <c r="D40" s="263"/>
      <c r="E40" s="263"/>
      <c r="F40" s="263"/>
      <c r="G40" s="263"/>
      <c r="H40" s="263"/>
      <c r="I40" s="263"/>
      <c r="J40" s="263"/>
      <c r="K40" s="263"/>
      <c r="L40" s="263"/>
      <c r="M40" s="263"/>
      <c r="N40" s="263"/>
      <c r="O40" s="263"/>
      <c r="P40" s="9"/>
      <c r="Q40" s="9"/>
    </row>
    <row r="41" spans="1:22" s="84" customFormat="1" ht="13.35" customHeight="1" x14ac:dyDescent="0.25">
      <c r="D41" s="263"/>
      <c r="E41" s="263"/>
      <c r="F41" s="263"/>
      <c r="G41" s="263"/>
      <c r="H41" s="263"/>
      <c r="I41" s="263"/>
      <c r="J41" s="263"/>
      <c r="K41" s="263"/>
      <c r="L41" s="263"/>
      <c r="M41" s="263"/>
      <c r="N41" s="263"/>
      <c r="O41" s="263"/>
    </row>
    <row r="42" spans="1:22" s="84" customFormat="1" ht="13.35" customHeight="1" x14ac:dyDescent="0.25">
      <c r="C42" s="99"/>
      <c r="D42" s="263"/>
      <c r="E42" s="263"/>
      <c r="F42" s="263"/>
      <c r="G42" s="263"/>
      <c r="H42" s="263"/>
      <c r="I42" s="263"/>
      <c r="J42" s="263"/>
      <c r="K42" s="263"/>
      <c r="L42" s="263"/>
      <c r="M42" s="263"/>
      <c r="N42" s="263"/>
      <c r="O42" s="263"/>
    </row>
    <row r="43" spans="1:22" s="84" customFormat="1" ht="13.35" customHeight="1" x14ac:dyDescent="0.25">
      <c r="C43" s="99"/>
      <c r="D43" s="263"/>
      <c r="E43" s="263"/>
      <c r="F43" s="263"/>
      <c r="G43" s="263"/>
      <c r="H43" s="263"/>
      <c r="I43" s="263"/>
      <c r="J43" s="263"/>
      <c r="K43" s="263"/>
      <c r="L43" s="263"/>
      <c r="M43" s="263"/>
      <c r="N43" s="263"/>
      <c r="O43" s="263"/>
    </row>
    <row r="44" spans="1:22" s="84" customFormat="1" ht="13.35" customHeight="1" x14ac:dyDescent="0.25">
      <c r="C44" s="99"/>
      <c r="D44" s="263"/>
      <c r="E44" s="263"/>
      <c r="F44" s="263"/>
      <c r="G44" s="263"/>
      <c r="H44" s="263"/>
      <c r="I44" s="263"/>
      <c r="J44" s="263"/>
      <c r="K44" s="263"/>
      <c r="L44" s="263"/>
      <c r="M44" s="263"/>
      <c r="N44" s="263"/>
      <c r="O44" s="263"/>
    </row>
    <row r="45" spans="1:22" s="84" customFormat="1" ht="13.35" customHeight="1" x14ac:dyDescent="0.25">
      <c r="D45" s="263"/>
      <c r="E45" s="263"/>
      <c r="F45" s="263"/>
      <c r="G45" s="263"/>
      <c r="H45" s="263"/>
      <c r="I45" s="263"/>
      <c r="J45" s="263"/>
      <c r="K45" s="263"/>
      <c r="L45" s="263"/>
      <c r="M45" s="263"/>
      <c r="N45" s="263"/>
      <c r="O45" s="263"/>
    </row>
    <row r="46" spans="1:22" s="84" customFormat="1" ht="13.35" customHeight="1" x14ac:dyDescent="0.25">
      <c r="D46" s="263"/>
      <c r="E46" s="263"/>
      <c r="F46" s="263"/>
      <c r="G46" s="263"/>
      <c r="H46" s="263"/>
      <c r="I46" s="263"/>
      <c r="J46" s="263"/>
      <c r="K46" s="263"/>
      <c r="L46" s="263"/>
      <c r="M46" s="263"/>
      <c r="N46" s="263"/>
      <c r="O46" s="263"/>
    </row>
    <row r="47" spans="1:22" s="84" customFormat="1" ht="13.35" customHeight="1" x14ac:dyDescent="0.25">
      <c r="D47" s="263"/>
      <c r="E47" s="263"/>
      <c r="F47" s="263"/>
      <c r="G47" s="263"/>
      <c r="H47" s="263"/>
      <c r="I47" s="263"/>
      <c r="J47" s="263"/>
      <c r="K47" s="263"/>
      <c r="L47" s="263"/>
      <c r="M47" s="263"/>
      <c r="N47" s="263"/>
      <c r="O47" s="263"/>
    </row>
    <row r="48" spans="1:22" s="84" customFormat="1" ht="13.35" customHeight="1" x14ac:dyDescent="0.25"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</row>
    <row r="49" spans="4:17" s="84" customFormat="1" ht="13.35" customHeight="1" x14ac:dyDescent="0.25">
      <c r="D49" s="263"/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3"/>
    </row>
    <row r="50" spans="4:17" s="84" customFormat="1" ht="13.35" customHeight="1" x14ac:dyDescent="0.25">
      <c r="D50" s="263"/>
      <c r="E50" s="263"/>
      <c r="F50" s="263"/>
      <c r="G50" s="263"/>
      <c r="H50" s="263"/>
      <c r="I50" s="263"/>
      <c r="J50" s="263"/>
      <c r="K50" s="263"/>
      <c r="L50" s="263"/>
      <c r="M50" s="263"/>
      <c r="N50" s="263"/>
      <c r="O50" s="263"/>
    </row>
    <row r="51" spans="4:17" s="84" customFormat="1" ht="13.35" customHeight="1" x14ac:dyDescent="0.25">
      <c r="D51" s="263"/>
      <c r="E51" s="263"/>
      <c r="F51" s="263"/>
      <c r="G51" s="263"/>
      <c r="H51" s="263"/>
      <c r="I51" s="263"/>
      <c r="J51" s="263"/>
      <c r="K51" s="263"/>
      <c r="L51" s="263"/>
      <c r="M51" s="263"/>
      <c r="N51" s="263"/>
      <c r="O51" s="263"/>
    </row>
    <row r="52" spans="4:17" s="84" customFormat="1" ht="13.35" customHeight="1" x14ac:dyDescent="0.25">
      <c r="D52" s="263"/>
      <c r="E52" s="263"/>
      <c r="F52" s="263"/>
      <c r="G52" s="263"/>
      <c r="H52" s="263"/>
      <c r="I52" s="263"/>
      <c r="J52" s="263"/>
      <c r="K52" s="263"/>
      <c r="L52" s="263"/>
      <c r="M52" s="263"/>
      <c r="N52" s="263"/>
      <c r="O52" s="263"/>
    </row>
    <row r="53" spans="4:17" s="84" customFormat="1" ht="13.35" customHeight="1" x14ac:dyDescent="0.25">
      <c r="D53" s="263"/>
      <c r="E53" s="263"/>
      <c r="F53" s="263"/>
      <c r="G53" s="263"/>
      <c r="H53" s="263"/>
      <c r="I53" s="263"/>
      <c r="J53" s="263"/>
      <c r="K53" s="263"/>
      <c r="L53" s="263"/>
      <c r="M53" s="263"/>
      <c r="N53" s="263"/>
      <c r="O53" s="263"/>
    </row>
    <row r="54" spans="4:17" s="84" customFormat="1" ht="13.35" customHeight="1" x14ac:dyDescent="0.25">
      <c r="D54" s="263"/>
      <c r="E54" s="263"/>
      <c r="F54" s="263"/>
      <c r="G54" s="263"/>
      <c r="H54" s="263"/>
      <c r="I54" s="263"/>
      <c r="J54" s="263"/>
      <c r="K54" s="263"/>
      <c r="L54" s="263"/>
      <c r="M54" s="263"/>
      <c r="N54" s="263"/>
      <c r="O54" s="263"/>
    </row>
    <row r="55" spans="4:17" s="84" customFormat="1" ht="13.35" customHeight="1" x14ac:dyDescent="0.25">
      <c r="D55" s="263"/>
      <c r="E55" s="263"/>
      <c r="F55" s="263"/>
      <c r="G55" s="263"/>
      <c r="H55" s="263"/>
      <c r="I55" s="263"/>
      <c r="J55" s="263"/>
      <c r="K55" s="263"/>
      <c r="L55" s="263"/>
      <c r="M55" s="263"/>
      <c r="N55" s="263"/>
      <c r="O55" s="263"/>
    </row>
    <row r="56" spans="4:17" s="84" customFormat="1" ht="13.35" customHeight="1" x14ac:dyDescent="0.25">
      <c r="D56" s="263"/>
      <c r="E56" s="263"/>
      <c r="F56" s="263"/>
      <c r="G56" s="263"/>
      <c r="H56" s="263"/>
      <c r="I56" s="263"/>
      <c r="J56" s="263"/>
      <c r="K56" s="263"/>
      <c r="L56" s="263"/>
      <c r="M56" s="263"/>
      <c r="N56" s="263"/>
      <c r="O56" s="263"/>
    </row>
    <row r="57" spans="4:17" s="84" customFormat="1" ht="13.35" customHeight="1" x14ac:dyDescent="0.25">
      <c r="D57" s="263"/>
      <c r="E57" s="263"/>
      <c r="F57" s="263"/>
      <c r="G57" s="263"/>
      <c r="H57" s="263"/>
      <c r="I57" s="263"/>
      <c r="J57" s="263"/>
      <c r="K57" s="263"/>
      <c r="L57" s="263"/>
      <c r="M57" s="263"/>
      <c r="N57" s="263"/>
      <c r="O57" s="263"/>
    </row>
    <row r="58" spans="4:17" s="84" customFormat="1" ht="13.35" customHeight="1" x14ac:dyDescent="0.25">
      <c r="D58" s="263"/>
      <c r="E58" s="263"/>
      <c r="F58" s="263"/>
      <c r="G58" s="263"/>
      <c r="H58" s="263"/>
      <c r="I58" s="263"/>
      <c r="J58" s="263"/>
      <c r="K58" s="263"/>
      <c r="L58" s="263"/>
      <c r="M58" s="263"/>
      <c r="N58" s="263"/>
      <c r="O58" s="263"/>
    </row>
    <row r="59" spans="4:17" s="84" customFormat="1" ht="13.35" customHeight="1" x14ac:dyDescent="0.25">
      <c r="D59" s="263"/>
      <c r="E59" s="263"/>
      <c r="F59" s="263"/>
      <c r="G59" s="263"/>
      <c r="H59" s="263"/>
      <c r="I59" s="263"/>
      <c r="J59" s="263"/>
      <c r="K59" s="263"/>
      <c r="L59" s="263"/>
      <c r="M59" s="263"/>
      <c r="N59" s="263"/>
      <c r="O59" s="263"/>
      <c r="P59" s="263"/>
      <c r="Q59" s="263"/>
    </row>
    <row r="60" spans="4:17" s="84" customFormat="1" ht="13.35" customHeight="1" x14ac:dyDescent="0.25">
      <c r="D60" s="263"/>
      <c r="E60" s="263"/>
      <c r="F60" s="263"/>
      <c r="G60" s="263"/>
      <c r="H60" s="263"/>
      <c r="I60" s="263"/>
      <c r="J60" s="263"/>
      <c r="K60" s="263"/>
      <c r="L60" s="263"/>
      <c r="M60" s="263"/>
      <c r="N60" s="263"/>
      <c r="O60" s="263"/>
    </row>
    <row r="61" spans="4:17" s="84" customFormat="1" ht="13.35" customHeight="1" x14ac:dyDescent="0.25"/>
    <row r="62" spans="4:17" s="84" customFormat="1" ht="13.35" customHeight="1" x14ac:dyDescent="0.25"/>
    <row r="63" spans="4:17" s="84" customFormat="1" ht="13.35" customHeight="1" x14ac:dyDescent="0.25"/>
    <row r="64" spans="4:17" s="84" customFormat="1" ht="13.35" customHeight="1" x14ac:dyDescent="0.25"/>
    <row r="65" s="84" customFormat="1" ht="13.35" customHeight="1" x14ac:dyDescent="0.25"/>
    <row r="66" s="84" customFormat="1" ht="13.35" customHeight="1" x14ac:dyDescent="0.25"/>
    <row r="67" s="84" customFormat="1" ht="13.35" customHeight="1" x14ac:dyDescent="0.25"/>
    <row r="68" s="84" customFormat="1" ht="13.35" customHeight="1" x14ac:dyDescent="0.25"/>
    <row r="69" s="84" customFormat="1" ht="13.35" customHeight="1" x14ac:dyDescent="0.25"/>
    <row r="70" s="84" customFormat="1" ht="13.35" customHeight="1" x14ac:dyDescent="0.25"/>
    <row r="71" s="84" customFormat="1" ht="13.35" customHeight="1" x14ac:dyDescent="0.25"/>
    <row r="72" s="84" customFormat="1" ht="13.35" customHeight="1" x14ac:dyDescent="0.25"/>
    <row r="73" s="84" customFormat="1" ht="13.35" customHeight="1" x14ac:dyDescent="0.25"/>
    <row r="74" s="84" customFormat="1" ht="13.35" customHeight="1" x14ac:dyDescent="0.25"/>
    <row r="75" s="84" customFormat="1" ht="13.35" customHeight="1" x14ac:dyDescent="0.25"/>
    <row r="76" s="84" customFormat="1" ht="13.35" customHeight="1" x14ac:dyDescent="0.25"/>
    <row r="77" s="84" customFormat="1" ht="13.35" customHeight="1" x14ac:dyDescent="0.25"/>
    <row r="78" s="84" customFormat="1" ht="13.35" customHeight="1" x14ac:dyDescent="0.25"/>
    <row r="79" s="84" customFormat="1" ht="13.35" customHeight="1" x14ac:dyDescent="0.25"/>
    <row r="80" s="84" customFormat="1" ht="13.35" customHeight="1" x14ac:dyDescent="0.25"/>
    <row r="81" s="84" customFormat="1" ht="13.35" customHeight="1" x14ac:dyDescent="0.25"/>
    <row r="82" s="84" customFormat="1" ht="13.35" customHeight="1" x14ac:dyDescent="0.25"/>
    <row r="83" s="84" customFormat="1" ht="13.35" customHeight="1" x14ac:dyDescent="0.25"/>
    <row r="84" s="84" customFormat="1" ht="13.35" customHeight="1" x14ac:dyDescent="0.25"/>
    <row r="85" s="84" customFormat="1" ht="13.35" customHeight="1" x14ac:dyDescent="0.25"/>
    <row r="86" s="84" customFormat="1" ht="13.35" customHeight="1" x14ac:dyDescent="0.25"/>
    <row r="87" s="84" customFormat="1" ht="13.35" customHeight="1" x14ac:dyDescent="0.25"/>
    <row r="88" s="84" customFormat="1" ht="13.35" customHeight="1" x14ac:dyDescent="0.25"/>
    <row r="89" s="84" customFormat="1" ht="13.35" customHeight="1" x14ac:dyDescent="0.25"/>
    <row r="90" s="84" customFormat="1" ht="13.35" customHeight="1" x14ac:dyDescent="0.25"/>
    <row r="91" s="84" customFormat="1" ht="13.35" customHeight="1" x14ac:dyDescent="0.25"/>
    <row r="92" s="84" customFormat="1" ht="13.35" customHeight="1" x14ac:dyDescent="0.25"/>
    <row r="93" s="84" customFormat="1" ht="13.35" customHeight="1" x14ac:dyDescent="0.25"/>
    <row r="94" s="84" customFormat="1" ht="13.35" customHeight="1" x14ac:dyDescent="0.25"/>
    <row r="95" s="84" customFormat="1" ht="13.35" customHeight="1" x14ac:dyDescent="0.25"/>
    <row r="96" s="84" customFormat="1" ht="13.35" customHeight="1" x14ac:dyDescent="0.25"/>
    <row r="97" s="84" customFormat="1" ht="13.35" customHeight="1" x14ac:dyDescent="0.25"/>
    <row r="98" s="84" customFormat="1" ht="13.35" customHeight="1" x14ac:dyDescent="0.25"/>
    <row r="99" s="84" customFormat="1" ht="13.35" customHeight="1" x14ac:dyDescent="0.25"/>
    <row r="100" s="84" customFormat="1" ht="13.35" customHeight="1" x14ac:dyDescent="0.25"/>
    <row r="101" s="84" customFormat="1" ht="13.35" customHeight="1" x14ac:dyDescent="0.25"/>
    <row r="102" s="84" customFormat="1" ht="13.35" customHeight="1" x14ac:dyDescent="0.25"/>
    <row r="103" s="84" customFormat="1" ht="13.35" customHeight="1" x14ac:dyDescent="0.25"/>
    <row r="104" s="84" customFormat="1" ht="13.35" customHeight="1" x14ac:dyDescent="0.25"/>
    <row r="105" s="84" customFormat="1" ht="13.35" customHeight="1" x14ac:dyDescent="0.25"/>
    <row r="106" s="84" customFormat="1" ht="13.35" customHeight="1" x14ac:dyDescent="0.25"/>
    <row r="107" s="84" customFormat="1" ht="13.35" customHeight="1" x14ac:dyDescent="0.25"/>
    <row r="108" s="84" customFormat="1" ht="13.35" customHeight="1" x14ac:dyDescent="0.25"/>
    <row r="109" s="84" customFormat="1" ht="13.35" customHeight="1" x14ac:dyDescent="0.25"/>
    <row r="110" s="84" customFormat="1" ht="13.35" customHeight="1" x14ac:dyDescent="0.25"/>
    <row r="111" s="84" customFormat="1" ht="13.35" customHeight="1" x14ac:dyDescent="0.25"/>
    <row r="112" s="84" customFormat="1" ht="13.35" customHeight="1" x14ac:dyDescent="0.25"/>
    <row r="113" s="84" customFormat="1" ht="13.35" customHeight="1" x14ac:dyDescent="0.25"/>
    <row r="114" s="84" customFormat="1" ht="13.35" customHeight="1" x14ac:dyDescent="0.25"/>
    <row r="115" s="84" customFormat="1" ht="13.35" customHeight="1" x14ac:dyDescent="0.25"/>
    <row r="116" s="84" customFormat="1" ht="13.35" customHeight="1" x14ac:dyDescent="0.25"/>
    <row r="117" s="84" customFormat="1" ht="13.35" customHeight="1" x14ac:dyDescent="0.25"/>
    <row r="118" s="84" customFormat="1" ht="13.35" customHeight="1" x14ac:dyDescent="0.25"/>
    <row r="119" s="84" customFormat="1" ht="13.35" customHeight="1" x14ac:dyDescent="0.25"/>
    <row r="120" s="84" customFormat="1" ht="13.35" customHeight="1" x14ac:dyDescent="0.25"/>
    <row r="121" s="84" customFormat="1" ht="13.35" customHeight="1" x14ac:dyDescent="0.25"/>
    <row r="122" s="84" customFormat="1" ht="13.35" customHeight="1" x14ac:dyDescent="0.25"/>
    <row r="123" s="84" customFormat="1" ht="13.35" customHeight="1" x14ac:dyDescent="0.25"/>
    <row r="124" s="84" customFormat="1" ht="13.35" customHeight="1" x14ac:dyDescent="0.25"/>
    <row r="125" s="84" customFormat="1" ht="13.35" customHeight="1" x14ac:dyDescent="0.25"/>
    <row r="126" s="84" customFormat="1" ht="13.35" customHeight="1" x14ac:dyDescent="0.25"/>
    <row r="127" s="84" customFormat="1" ht="13.35" customHeight="1" x14ac:dyDescent="0.25"/>
    <row r="128" s="84" customFormat="1" ht="13.35" customHeight="1" x14ac:dyDescent="0.25"/>
    <row r="129" s="84" customFormat="1" ht="13.35" customHeight="1" x14ac:dyDescent="0.25"/>
    <row r="130" s="84" customFormat="1" ht="13.35" customHeight="1" x14ac:dyDescent="0.25"/>
    <row r="131" s="84" customFormat="1" ht="13.35" customHeight="1" x14ac:dyDescent="0.25"/>
    <row r="132" s="84" customFormat="1" ht="13.35" customHeight="1" x14ac:dyDescent="0.25"/>
    <row r="133" s="84" customFormat="1" ht="13.35" customHeight="1" x14ac:dyDescent="0.25"/>
    <row r="134" s="84" customFormat="1" ht="13.35" customHeight="1" x14ac:dyDescent="0.25"/>
    <row r="135" s="84" customFormat="1" ht="13.35" customHeight="1" x14ac:dyDescent="0.25"/>
    <row r="136" s="84" customFormat="1" ht="13.35" customHeight="1" x14ac:dyDescent="0.25"/>
    <row r="137" s="84" customFormat="1" ht="13.35" customHeight="1" x14ac:dyDescent="0.25"/>
    <row r="138" s="84" customFormat="1" ht="13.35" customHeight="1" x14ac:dyDescent="0.25"/>
    <row r="139" s="84" customFormat="1" ht="13.35" customHeight="1" x14ac:dyDescent="0.25"/>
    <row r="140" s="84" customFormat="1" ht="13.35" customHeight="1" x14ac:dyDescent="0.25"/>
    <row r="141" s="84" customFormat="1" ht="13.35" customHeight="1" x14ac:dyDescent="0.25"/>
    <row r="142" s="84" customFormat="1" ht="13.35" customHeight="1" x14ac:dyDescent="0.25"/>
    <row r="143" s="84" customFormat="1" ht="13.35" customHeight="1" x14ac:dyDescent="0.25"/>
    <row r="144" s="84" customFormat="1" ht="13.35" customHeight="1" x14ac:dyDescent="0.25"/>
    <row r="145" s="84" customFormat="1" ht="13.35" customHeight="1" x14ac:dyDescent="0.25"/>
    <row r="146" s="84" customFormat="1" ht="13.35" customHeight="1" x14ac:dyDescent="0.25"/>
    <row r="147" s="84" customFormat="1" ht="13.35" customHeight="1" x14ac:dyDescent="0.25"/>
    <row r="148" s="84" customFormat="1" ht="13.35" customHeight="1" x14ac:dyDescent="0.25"/>
    <row r="149" s="84" customFormat="1" ht="13.35" customHeight="1" x14ac:dyDescent="0.25"/>
    <row r="150" s="84" customFormat="1" ht="13.35" customHeight="1" x14ac:dyDescent="0.25"/>
    <row r="151" s="84" customFormat="1" ht="13.35" customHeight="1" x14ac:dyDescent="0.25"/>
    <row r="152" s="84" customFormat="1" ht="13.35" customHeight="1" x14ac:dyDescent="0.25"/>
    <row r="153" s="84" customFormat="1" ht="13.35" customHeight="1" x14ac:dyDescent="0.25"/>
    <row r="154" s="84" customFormat="1" ht="13.35" customHeight="1" x14ac:dyDescent="0.25"/>
    <row r="155" s="84" customFormat="1" ht="13.35" customHeight="1" x14ac:dyDescent="0.25"/>
    <row r="156" s="84" customFormat="1" ht="13.35" customHeight="1" x14ac:dyDescent="0.25"/>
    <row r="157" s="84" customFormat="1" ht="13.35" customHeight="1" x14ac:dyDescent="0.25"/>
    <row r="158" s="84" customFormat="1" ht="13.35" customHeight="1" x14ac:dyDescent="0.25"/>
    <row r="159" s="84" customFormat="1" ht="13.35" customHeight="1" x14ac:dyDescent="0.25"/>
    <row r="160" s="84" customFormat="1" ht="13.35" customHeight="1" x14ac:dyDescent="0.25"/>
    <row r="161" s="84" customFormat="1" ht="13.35" customHeight="1" x14ac:dyDescent="0.25"/>
    <row r="162" s="84" customFormat="1" ht="13.35" customHeight="1" x14ac:dyDescent="0.25"/>
    <row r="163" s="84" customFormat="1" ht="13.35" customHeight="1" x14ac:dyDescent="0.25"/>
    <row r="164" s="84" customFormat="1" ht="13.35" customHeight="1" x14ac:dyDescent="0.25"/>
    <row r="165" s="84" customFormat="1" ht="13.35" customHeight="1" x14ac:dyDescent="0.25"/>
    <row r="166" s="84" customFormat="1" ht="13.35" customHeight="1" x14ac:dyDescent="0.25"/>
    <row r="167" s="84" customFormat="1" ht="13.35" customHeight="1" x14ac:dyDescent="0.25"/>
    <row r="168" s="84" customFormat="1" ht="13.35" customHeight="1" x14ac:dyDescent="0.25"/>
    <row r="169" s="84" customFormat="1" ht="13.35" customHeight="1" x14ac:dyDescent="0.25"/>
    <row r="170" s="84" customFormat="1" ht="13.35" customHeight="1" x14ac:dyDescent="0.25"/>
    <row r="171" s="84" customFormat="1" ht="13.35" customHeight="1" x14ac:dyDescent="0.25"/>
    <row r="172" s="84" customFormat="1" ht="13.35" customHeight="1" x14ac:dyDescent="0.25"/>
    <row r="173" s="84" customFormat="1" ht="13.35" customHeight="1" x14ac:dyDescent="0.25"/>
    <row r="174" s="84" customFormat="1" ht="13.35" customHeight="1" x14ac:dyDescent="0.25"/>
    <row r="175" s="84" customFormat="1" ht="13.35" customHeight="1" x14ac:dyDescent="0.25"/>
    <row r="176" s="84" customFormat="1" ht="13.35" customHeight="1" x14ac:dyDescent="0.25"/>
    <row r="177" s="84" customFormat="1" ht="13.35" customHeight="1" x14ac:dyDescent="0.25"/>
    <row r="178" s="84" customFormat="1" ht="13.35" customHeight="1" x14ac:dyDescent="0.25"/>
    <row r="179" s="84" customFormat="1" ht="13.35" customHeight="1" x14ac:dyDescent="0.25"/>
    <row r="180" s="84" customFormat="1" ht="13.35" customHeight="1" x14ac:dyDescent="0.25"/>
    <row r="181" s="84" customFormat="1" ht="13.35" customHeight="1" x14ac:dyDescent="0.25"/>
    <row r="182" s="84" customFormat="1" ht="13.35" customHeight="1" x14ac:dyDescent="0.25"/>
    <row r="183" s="84" customFormat="1" ht="13.35" customHeight="1" x14ac:dyDescent="0.25"/>
    <row r="184" s="84" customFormat="1" ht="13.35" customHeight="1" x14ac:dyDescent="0.25"/>
    <row r="185" s="84" customFormat="1" ht="13.35" customHeight="1" x14ac:dyDescent="0.25"/>
    <row r="186" s="84" customFormat="1" ht="13.35" customHeight="1" x14ac:dyDescent="0.25"/>
    <row r="187" s="84" customFormat="1" ht="13.35" customHeight="1" x14ac:dyDescent="0.25"/>
    <row r="188" s="84" customFormat="1" ht="13.35" customHeight="1" x14ac:dyDescent="0.25"/>
    <row r="189" s="84" customFormat="1" ht="13.35" customHeight="1" x14ac:dyDescent="0.25"/>
    <row r="190" s="84" customFormat="1" ht="13.35" customHeight="1" x14ac:dyDescent="0.25"/>
    <row r="191" s="84" customFormat="1" ht="13.35" customHeight="1" x14ac:dyDescent="0.25"/>
    <row r="192" s="84" customFormat="1" ht="13.35" customHeight="1" x14ac:dyDescent="0.25"/>
    <row r="193" s="84" customFormat="1" ht="13.35" customHeight="1" x14ac:dyDescent="0.25"/>
    <row r="194" s="84" customFormat="1" ht="13.35" customHeight="1" x14ac:dyDescent="0.25"/>
    <row r="195" s="84" customFormat="1" ht="13.35" customHeight="1" x14ac:dyDescent="0.25"/>
    <row r="196" s="84" customFormat="1" ht="13.35" customHeight="1" x14ac:dyDescent="0.25"/>
    <row r="197" s="84" customFormat="1" ht="13.35" customHeight="1" x14ac:dyDescent="0.25"/>
    <row r="198" s="84" customFormat="1" ht="13.35" customHeight="1" x14ac:dyDescent="0.25"/>
    <row r="199" s="84" customFormat="1" ht="13.35" customHeight="1" x14ac:dyDescent="0.25"/>
    <row r="200" s="84" customFormat="1" ht="13.35" customHeight="1" x14ac:dyDescent="0.25"/>
    <row r="201" s="84" customFormat="1" ht="13.35" customHeight="1" x14ac:dyDescent="0.25"/>
    <row r="202" s="84" customFormat="1" ht="13.35" customHeight="1" x14ac:dyDescent="0.25"/>
    <row r="203" s="84" customFormat="1" ht="13.35" customHeight="1" x14ac:dyDescent="0.25"/>
    <row r="204" s="84" customFormat="1" ht="13.35" customHeight="1" x14ac:dyDescent="0.25"/>
    <row r="205" s="84" customFormat="1" ht="13.35" customHeight="1" x14ac:dyDescent="0.25"/>
    <row r="206" s="84" customFormat="1" ht="13.35" customHeight="1" x14ac:dyDescent="0.25"/>
    <row r="207" s="84" customFormat="1" ht="13.35" customHeight="1" x14ac:dyDescent="0.25"/>
    <row r="208" s="84" customFormat="1" ht="13.35" customHeight="1" x14ac:dyDescent="0.25"/>
    <row r="209" s="84" customFormat="1" ht="13.35" customHeight="1" x14ac:dyDescent="0.25"/>
    <row r="210" s="84" customFormat="1" ht="13.35" customHeight="1" x14ac:dyDescent="0.25"/>
    <row r="211" s="84" customFormat="1" ht="13.35" customHeight="1" x14ac:dyDescent="0.25"/>
    <row r="212" s="84" customFormat="1" ht="13.35" customHeight="1" x14ac:dyDescent="0.25"/>
    <row r="213" s="84" customFormat="1" ht="13.35" customHeight="1" x14ac:dyDescent="0.25"/>
    <row r="214" s="84" customFormat="1" ht="13.35" customHeight="1" x14ac:dyDescent="0.25"/>
    <row r="215" s="84" customFormat="1" ht="13.35" customHeight="1" x14ac:dyDescent="0.25"/>
    <row r="216" s="84" customFormat="1" ht="13.35" customHeight="1" x14ac:dyDescent="0.25"/>
    <row r="217" s="84" customFormat="1" ht="13.35" customHeight="1" x14ac:dyDescent="0.25"/>
    <row r="218" s="84" customFormat="1" ht="13.35" customHeight="1" x14ac:dyDescent="0.25"/>
    <row r="219" s="84" customFormat="1" ht="13.35" customHeight="1" x14ac:dyDescent="0.25"/>
    <row r="220" s="84" customFormat="1" ht="13.35" customHeight="1" x14ac:dyDescent="0.25"/>
    <row r="221" s="84" customFormat="1" ht="13.35" customHeight="1" x14ac:dyDescent="0.25"/>
    <row r="222" s="84" customFormat="1" ht="13.35" customHeight="1" x14ac:dyDescent="0.25"/>
    <row r="223" s="84" customFormat="1" ht="13.35" customHeight="1" x14ac:dyDescent="0.25"/>
    <row r="224" s="84" customFormat="1" ht="13.35" customHeight="1" x14ac:dyDescent="0.25"/>
    <row r="225" s="84" customFormat="1" ht="13.35" customHeight="1" x14ac:dyDescent="0.25"/>
    <row r="226" s="84" customFormat="1" ht="13.35" customHeight="1" x14ac:dyDescent="0.25"/>
    <row r="227" s="84" customFormat="1" ht="13.35" customHeight="1" x14ac:dyDescent="0.25"/>
    <row r="228" s="84" customFormat="1" ht="13.35" customHeight="1" x14ac:dyDescent="0.25"/>
    <row r="229" s="84" customFormat="1" ht="13.35" customHeight="1" x14ac:dyDescent="0.25"/>
    <row r="230" s="84" customFormat="1" ht="13.35" customHeight="1" x14ac:dyDescent="0.25"/>
    <row r="231" s="84" customFormat="1" ht="13.35" customHeight="1" x14ac:dyDescent="0.25"/>
    <row r="232" s="84" customFormat="1" ht="13.35" customHeight="1" x14ac:dyDescent="0.25"/>
    <row r="233" s="84" customFormat="1" ht="13.35" customHeight="1" x14ac:dyDescent="0.25"/>
    <row r="234" s="84" customFormat="1" ht="13.35" customHeight="1" x14ac:dyDescent="0.25"/>
    <row r="235" s="84" customFormat="1" ht="13.35" customHeight="1" x14ac:dyDescent="0.25"/>
    <row r="236" s="84" customFormat="1" ht="13.35" customHeight="1" x14ac:dyDescent="0.25"/>
    <row r="237" s="84" customFormat="1" ht="13.35" customHeight="1" x14ac:dyDescent="0.25"/>
    <row r="238" s="84" customFormat="1" ht="13.35" customHeight="1" x14ac:dyDescent="0.25"/>
    <row r="239" s="84" customFormat="1" ht="13.35" customHeight="1" x14ac:dyDescent="0.25"/>
    <row r="240" s="84" customFormat="1" ht="13.35" customHeight="1" x14ac:dyDescent="0.25"/>
    <row r="241" s="84" customFormat="1" ht="13.35" customHeight="1" x14ac:dyDescent="0.25"/>
    <row r="242" s="84" customFormat="1" ht="13.35" customHeight="1" x14ac:dyDescent="0.25"/>
    <row r="243" s="84" customFormat="1" ht="13.35" customHeight="1" x14ac:dyDescent="0.25"/>
    <row r="244" s="84" customFormat="1" ht="13.35" customHeight="1" x14ac:dyDescent="0.25"/>
    <row r="245" s="84" customFormat="1" ht="13.35" customHeight="1" x14ac:dyDescent="0.25"/>
    <row r="246" s="84" customFormat="1" ht="13.35" customHeight="1" x14ac:dyDescent="0.25"/>
    <row r="247" s="84" customFormat="1" ht="13.35" customHeight="1" x14ac:dyDescent="0.25"/>
    <row r="248" s="84" customFormat="1" ht="13.35" customHeight="1" x14ac:dyDescent="0.25"/>
    <row r="249" s="84" customFormat="1" ht="13.35" customHeight="1" x14ac:dyDescent="0.25"/>
    <row r="250" s="84" customFormat="1" ht="13.35" customHeight="1" x14ac:dyDescent="0.25"/>
    <row r="251" s="84" customFormat="1" ht="13.35" customHeight="1" x14ac:dyDescent="0.25"/>
    <row r="252" s="84" customFormat="1" ht="13.35" customHeight="1" x14ac:dyDescent="0.25"/>
    <row r="253" s="84" customFormat="1" ht="13.35" customHeight="1" x14ac:dyDescent="0.25"/>
    <row r="254" s="84" customFormat="1" ht="13.35" customHeight="1" x14ac:dyDescent="0.25"/>
    <row r="255" s="84" customFormat="1" ht="13.35" customHeight="1" x14ac:dyDescent="0.25"/>
    <row r="256" s="84" customFormat="1" ht="13.35" customHeight="1" x14ac:dyDescent="0.25"/>
    <row r="257" s="84" customFormat="1" ht="13.35" customHeight="1" x14ac:dyDescent="0.25"/>
    <row r="258" s="84" customFormat="1" ht="13.35" customHeight="1" x14ac:dyDescent="0.25"/>
    <row r="259" s="84" customFormat="1" ht="13.35" customHeight="1" x14ac:dyDescent="0.25"/>
    <row r="260" s="84" customFormat="1" ht="13.35" customHeight="1" x14ac:dyDescent="0.25"/>
    <row r="261" s="84" customFormat="1" ht="13.35" customHeight="1" x14ac:dyDescent="0.25"/>
    <row r="262" s="84" customFormat="1" ht="13.35" customHeight="1" x14ac:dyDescent="0.25"/>
    <row r="263" s="84" customFormat="1" ht="13.35" customHeight="1" x14ac:dyDescent="0.25"/>
    <row r="264" s="84" customFormat="1" ht="13.35" customHeight="1" x14ac:dyDescent="0.25"/>
    <row r="265" s="84" customFormat="1" ht="13.35" customHeight="1" x14ac:dyDescent="0.25"/>
    <row r="266" s="84" customFormat="1" ht="13.35" customHeight="1" x14ac:dyDescent="0.25"/>
    <row r="267" s="84" customFormat="1" ht="13.35" customHeight="1" x14ac:dyDescent="0.25"/>
    <row r="268" s="84" customFormat="1" ht="13.35" customHeight="1" x14ac:dyDescent="0.25"/>
    <row r="269" s="84" customFormat="1" ht="13.35" customHeight="1" x14ac:dyDescent="0.25"/>
    <row r="270" s="84" customFormat="1" ht="13.35" customHeight="1" x14ac:dyDescent="0.25"/>
    <row r="271" s="84" customFormat="1" ht="13.35" customHeight="1" x14ac:dyDescent="0.25"/>
    <row r="272" s="84" customFormat="1" ht="13.35" customHeight="1" x14ac:dyDescent="0.25"/>
    <row r="273" s="84" customFormat="1" ht="13.35" customHeight="1" x14ac:dyDescent="0.25"/>
    <row r="274" s="84" customFormat="1" ht="13.35" customHeight="1" x14ac:dyDescent="0.25"/>
    <row r="275" s="84" customFormat="1" ht="13.35" customHeight="1" x14ac:dyDescent="0.25"/>
    <row r="276" s="84" customFormat="1" ht="13.35" customHeight="1" x14ac:dyDescent="0.25"/>
    <row r="277" s="84" customFormat="1" ht="13.35" customHeight="1" x14ac:dyDescent="0.25"/>
    <row r="278" s="84" customFormat="1" ht="13.35" customHeight="1" x14ac:dyDescent="0.25"/>
    <row r="279" s="84" customFormat="1" ht="13.35" customHeight="1" x14ac:dyDescent="0.25"/>
    <row r="280" s="84" customFormat="1" ht="13.35" customHeight="1" x14ac:dyDescent="0.25"/>
    <row r="281" s="84" customFormat="1" ht="13.35" customHeight="1" x14ac:dyDescent="0.25"/>
    <row r="282" s="84" customFormat="1" ht="13.35" customHeight="1" x14ac:dyDescent="0.25"/>
    <row r="283" s="84" customFormat="1" ht="13.35" customHeight="1" x14ac:dyDescent="0.25"/>
    <row r="284" s="84" customFormat="1" ht="13.35" customHeight="1" x14ac:dyDescent="0.25"/>
    <row r="285" s="84" customFormat="1" ht="13.35" customHeight="1" x14ac:dyDescent="0.25"/>
    <row r="286" s="84" customFormat="1" ht="13.35" customHeight="1" x14ac:dyDescent="0.25"/>
    <row r="287" s="84" customFormat="1" ht="13.35" customHeight="1" x14ac:dyDescent="0.25"/>
    <row r="288" s="84" customFormat="1" ht="13.35" customHeight="1" x14ac:dyDescent="0.25"/>
    <row r="289" s="84" customFormat="1" ht="13.35" customHeight="1" x14ac:dyDescent="0.25"/>
    <row r="290" s="84" customFormat="1" ht="13.35" customHeight="1" x14ac:dyDescent="0.25"/>
    <row r="291" s="84" customFormat="1" ht="13.35" customHeight="1" x14ac:dyDescent="0.25"/>
    <row r="292" s="84" customFormat="1" ht="13.35" customHeight="1" x14ac:dyDescent="0.25"/>
    <row r="293" s="84" customFormat="1" ht="13.35" customHeight="1" x14ac:dyDescent="0.25"/>
    <row r="294" s="84" customFormat="1" ht="13.35" customHeight="1" x14ac:dyDescent="0.25"/>
    <row r="295" s="84" customFormat="1" ht="13.35" customHeight="1" x14ac:dyDescent="0.25"/>
    <row r="296" s="84" customFormat="1" ht="13.35" customHeight="1" x14ac:dyDescent="0.25"/>
    <row r="297" s="84" customFormat="1" ht="13.35" customHeight="1" x14ac:dyDescent="0.25"/>
    <row r="298" s="84" customFormat="1" ht="13.35" customHeight="1" x14ac:dyDescent="0.25"/>
    <row r="299" s="84" customFormat="1" ht="13.35" customHeight="1" x14ac:dyDescent="0.25"/>
    <row r="300" s="84" customFormat="1" ht="13.35" customHeight="1" x14ac:dyDescent="0.25"/>
    <row r="301" s="84" customFormat="1" ht="13.35" customHeight="1" x14ac:dyDescent="0.25"/>
    <row r="302" s="84" customFormat="1" ht="13.35" customHeight="1" x14ac:dyDescent="0.25"/>
    <row r="303" s="84" customFormat="1" ht="13.35" customHeight="1" x14ac:dyDescent="0.25"/>
    <row r="304" s="84" customFormat="1" ht="13.35" customHeight="1" x14ac:dyDescent="0.25"/>
    <row r="305" s="84" customFormat="1" ht="13.35" customHeight="1" x14ac:dyDescent="0.25"/>
    <row r="306" s="84" customFormat="1" ht="13.35" customHeight="1" x14ac:dyDescent="0.25"/>
    <row r="307" s="84" customFormat="1" ht="13.35" customHeight="1" x14ac:dyDescent="0.25"/>
    <row r="308" s="84" customFormat="1" ht="13.35" customHeight="1" x14ac:dyDescent="0.25"/>
    <row r="309" s="84" customFormat="1" ht="13.35" customHeight="1" x14ac:dyDescent="0.25"/>
    <row r="310" s="84" customFormat="1" ht="13.35" customHeight="1" x14ac:dyDescent="0.25"/>
    <row r="311" s="84" customFormat="1" ht="13.35" customHeight="1" x14ac:dyDescent="0.25"/>
    <row r="312" s="84" customFormat="1" ht="13.35" customHeight="1" x14ac:dyDescent="0.25"/>
    <row r="313" s="84" customFormat="1" ht="13.35" customHeight="1" x14ac:dyDescent="0.25"/>
    <row r="314" s="84" customFormat="1" ht="13.35" customHeight="1" x14ac:dyDescent="0.25"/>
    <row r="315" s="84" customFormat="1" ht="13.35" customHeight="1" x14ac:dyDescent="0.25"/>
    <row r="316" s="84" customFormat="1" ht="13.35" customHeight="1" x14ac:dyDescent="0.25"/>
    <row r="317" s="84" customFormat="1" ht="13.35" customHeight="1" x14ac:dyDescent="0.25"/>
    <row r="318" s="84" customFormat="1" ht="13.35" customHeight="1" x14ac:dyDescent="0.25"/>
    <row r="319" s="84" customFormat="1" ht="13.35" customHeight="1" x14ac:dyDescent="0.25"/>
    <row r="320" s="84" customFormat="1" ht="13.35" customHeight="1" x14ac:dyDescent="0.25"/>
    <row r="321" s="84" customFormat="1" ht="13.35" customHeight="1" x14ac:dyDescent="0.25"/>
    <row r="322" s="84" customFormat="1" ht="13.35" customHeight="1" x14ac:dyDescent="0.25"/>
    <row r="323" s="84" customFormat="1" ht="13.35" customHeight="1" x14ac:dyDescent="0.25"/>
    <row r="324" s="84" customFormat="1" ht="13.35" customHeight="1" x14ac:dyDescent="0.25"/>
    <row r="325" s="84" customFormat="1" ht="13.35" customHeight="1" x14ac:dyDescent="0.25"/>
    <row r="326" s="84" customFormat="1" ht="13.35" customHeight="1" x14ac:dyDescent="0.25"/>
    <row r="327" s="84" customFormat="1" ht="13.35" customHeight="1" x14ac:dyDescent="0.25"/>
    <row r="328" s="84" customFormat="1" ht="13.35" customHeight="1" x14ac:dyDescent="0.25"/>
    <row r="329" s="84" customFormat="1" ht="13.35" customHeight="1" x14ac:dyDescent="0.25"/>
    <row r="330" s="84" customFormat="1" ht="13.35" customHeight="1" x14ac:dyDescent="0.25"/>
    <row r="331" s="84" customFormat="1" ht="13.35" customHeight="1" x14ac:dyDescent="0.25"/>
    <row r="332" s="84" customFormat="1" ht="13.35" customHeight="1" x14ac:dyDescent="0.25"/>
    <row r="333" s="84" customFormat="1" ht="13.35" customHeight="1" x14ac:dyDescent="0.25"/>
    <row r="334" s="84" customFormat="1" ht="13.35" customHeight="1" x14ac:dyDescent="0.25"/>
    <row r="335" s="84" customFormat="1" ht="13.35" customHeight="1" x14ac:dyDescent="0.25"/>
    <row r="336" s="84" customFormat="1" ht="13.35" customHeight="1" x14ac:dyDescent="0.25"/>
    <row r="337" s="84" customFormat="1" ht="13.35" customHeight="1" x14ac:dyDescent="0.25"/>
    <row r="338" s="84" customFormat="1" ht="13.35" customHeight="1" x14ac:dyDescent="0.25"/>
    <row r="339" s="84" customFormat="1" ht="13.35" customHeight="1" x14ac:dyDescent="0.25"/>
    <row r="340" s="84" customFormat="1" ht="13.35" customHeight="1" x14ac:dyDescent="0.25"/>
    <row r="341" s="84" customFormat="1" ht="13.35" customHeight="1" x14ac:dyDescent="0.25"/>
    <row r="342" s="84" customFormat="1" ht="13.35" customHeight="1" x14ac:dyDescent="0.25"/>
    <row r="343" s="84" customFormat="1" ht="13.35" customHeight="1" x14ac:dyDescent="0.25"/>
    <row r="344" s="84" customFormat="1" ht="13.35" customHeight="1" x14ac:dyDescent="0.25"/>
    <row r="345" s="84" customFormat="1" ht="13.35" customHeight="1" x14ac:dyDescent="0.25"/>
    <row r="346" s="84" customFormat="1" ht="13.35" customHeight="1" x14ac:dyDescent="0.25"/>
    <row r="347" s="84" customFormat="1" ht="13.35" customHeight="1" x14ac:dyDescent="0.25"/>
    <row r="348" s="84" customFormat="1" ht="13.35" customHeight="1" x14ac:dyDescent="0.25"/>
    <row r="349" s="84" customFormat="1" ht="13.35" customHeight="1" x14ac:dyDescent="0.25"/>
    <row r="350" s="84" customFormat="1" ht="13.35" customHeight="1" x14ac:dyDescent="0.25"/>
    <row r="351" s="84" customFormat="1" ht="13.35" customHeight="1" x14ac:dyDescent="0.25"/>
    <row r="352" s="84" customFormat="1" ht="13.35" customHeight="1" x14ac:dyDescent="0.25"/>
    <row r="353" s="84" customFormat="1" ht="13.35" customHeight="1" x14ac:dyDescent="0.25"/>
    <row r="354" s="84" customFormat="1" ht="13.35" customHeight="1" x14ac:dyDescent="0.25"/>
    <row r="355" s="84" customFormat="1" ht="13.35" customHeight="1" x14ac:dyDescent="0.25"/>
    <row r="356" s="84" customFormat="1" ht="13.35" customHeight="1" x14ac:dyDescent="0.25"/>
    <row r="357" s="84" customFormat="1" ht="13.35" customHeight="1" x14ac:dyDescent="0.25"/>
    <row r="358" s="84" customFormat="1" ht="13.35" customHeight="1" x14ac:dyDescent="0.25"/>
    <row r="359" s="84" customFormat="1" ht="13.35" customHeight="1" x14ac:dyDescent="0.25"/>
    <row r="360" s="84" customFormat="1" ht="13.35" customHeight="1" x14ac:dyDescent="0.25"/>
    <row r="361" s="84" customFormat="1" ht="13.35" customHeight="1" x14ac:dyDescent="0.25"/>
    <row r="362" s="84" customFormat="1" ht="13.35" customHeight="1" x14ac:dyDescent="0.25"/>
    <row r="363" s="84" customFormat="1" ht="13.35" customHeight="1" x14ac:dyDescent="0.25"/>
    <row r="364" s="84" customFormat="1" ht="13.35" customHeight="1" x14ac:dyDescent="0.25"/>
    <row r="365" s="84" customFormat="1" ht="13.35" customHeight="1" x14ac:dyDescent="0.25"/>
    <row r="366" s="84" customFormat="1" ht="13.35" customHeight="1" x14ac:dyDescent="0.25"/>
    <row r="367" s="84" customFormat="1" ht="13.35" customHeight="1" x14ac:dyDescent="0.25"/>
    <row r="368" s="84" customFormat="1" ht="13.35" customHeight="1" x14ac:dyDescent="0.25"/>
    <row r="369" s="84" customFormat="1" ht="13.35" customHeight="1" x14ac:dyDescent="0.25"/>
    <row r="370" s="84" customFormat="1" ht="13.35" customHeight="1" x14ac:dyDescent="0.25"/>
    <row r="371" s="84" customFormat="1" ht="13.35" customHeight="1" x14ac:dyDescent="0.25"/>
    <row r="372" s="84" customFormat="1" ht="13.35" customHeight="1" x14ac:dyDescent="0.25"/>
    <row r="373" s="84" customFormat="1" ht="13.35" customHeight="1" x14ac:dyDescent="0.25"/>
    <row r="374" s="84" customFormat="1" ht="13.35" customHeight="1" x14ac:dyDescent="0.25"/>
    <row r="375" s="84" customFormat="1" ht="13.35" customHeight="1" x14ac:dyDescent="0.25"/>
    <row r="376" s="84" customFormat="1" ht="13.35" customHeight="1" x14ac:dyDescent="0.25"/>
    <row r="377" s="84" customFormat="1" ht="13.35" customHeight="1" x14ac:dyDescent="0.25"/>
    <row r="378" s="84" customFormat="1" ht="13.35" customHeight="1" x14ac:dyDescent="0.25"/>
    <row r="379" s="84" customFormat="1" ht="13.35" customHeight="1" x14ac:dyDescent="0.25"/>
    <row r="380" s="84" customFormat="1" ht="13.35" customHeight="1" x14ac:dyDescent="0.25"/>
    <row r="381" s="84" customFormat="1" ht="13.35" customHeight="1" x14ac:dyDescent="0.25"/>
    <row r="382" s="84" customFormat="1" ht="13.35" customHeight="1" x14ac:dyDescent="0.25"/>
    <row r="383" s="84" customFormat="1" ht="13.35" customHeight="1" x14ac:dyDescent="0.25"/>
    <row r="384" s="84" customFormat="1" ht="13.35" customHeight="1" x14ac:dyDescent="0.25"/>
    <row r="385" s="84" customFormat="1" ht="13.35" customHeight="1" x14ac:dyDescent="0.25"/>
    <row r="386" s="84" customFormat="1" ht="13.35" customHeight="1" x14ac:dyDescent="0.25"/>
    <row r="387" s="84" customFormat="1" ht="13.35" customHeight="1" x14ac:dyDescent="0.25"/>
    <row r="388" s="84" customFormat="1" ht="13.35" customHeight="1" x14ac:dyDescent="0.25"/>
    <row r="389" s="84" customFormat="1" ht="13.35" customHeight="1" x14ac:dyDescent="0.25"/>
    <row r="390" s="84" customFormat="1" ht="13.35" customHeight="1" x14ac:dyDescent="0.25"/>
    <row r="391" s="84" customFormat="1" ht="13.35" customHeight="1" x14ac:dyDescent="0.25"/>
    <row r="392" s="84" customFormat="1" ht="13.35" customHeight="1" x14ac:dyDescent="0.25"/>
    <row r="393" s="84" customFormat="1" ht="13.35" customHeight="1" x14ac:dyDescent="0.25"/>
    <row r="394" s="84" customFormat="1" ht="13.35" customHeight="1" x14ac:dyDescent="0.25"/>
    <row r="395" s="84" customFormat="1" ht="13.35" customHeight="1" x14ac:dyDescent="0.25"/>
    <row r="396" s="84" customFormat="1" ht="13.35" customHeight="1" x14ac:dyDescent="0.25"/>
    <row r="397" s="84" customFormat="1" ht="13.35" customHeight="1" x14ac:dyDescent="0.25"/>
    <row r="398" s="84" customFormat="1" ht="13.35" customHeight="1" x14ac:dyDescent="0.25"/>
    <row r="399" s="84" customFormat="1" ht="13.35" customHeight="1" x14ac:dyDescent="0.25"/>
    <row r="400" s="84" customFormat="1" ht="13.35" customHeight="1" x14ac:dyDescent="0.25"/>
    <row r="401" s="84" customFormat="1" ht="13.35" customHeight="1" x14ac:dyDescent="0.25"/>
    <row r="402" s="84" customFormat="1" ht="13.35" customHeight="1" x14ac:dyDescent="0.25"/>
    <row r="403" s="84" customFormat="1" ht="13.35" customHeight="1" x14ac:dyDescent="0.25"/>
    <row r="404" s="84" customFormat="1" ht="13.35" customHeight="1" x14ac:dyDescent="0.25"/>
    <row r="405" s="84" customFormat="1" ht="13.35" customHeight="1" x14ac:dyDescent="0.25"/>
    <row r="406" s="84" customFormat="1" ht="13.35" customHeight="1" x14ac:dyDescent="0.25"/>
    <row r="407" s="84" customFormat="1" ht="13.35" customHeight="1" x14ac:dyDescent="0.25"/>
    <row r="408" s="84" customFormat="1" ht="13.35" customHeight="1" x14ac:dyDescent="0.25"/>
    <row r="409" s="84" customFormat="1" ht="13.35" customHeight="1" x14ac:dyDescent="0.25"/>
    <row r="410" s="84" customFormat="1" ht="13.35" customHeight="1" x14ac:dyDescent="0.25"/>
    <row r="411" s="84" customFormat="1" ht="13.35" customHeight="1" x14ac:dyDescent="0.25"/>
    <row r="412" s="84" customFormat="1" ht="13.35" customHeight="1" x14ac:dyDescent="0.25"/>
    <row r="413" s="84" customFormat="1" ht="13.35" customHeight="1" x14ac:dyDescent="0.25"/>
    <row r="414" s="84" customFormat="1" ht="13.35" customHeight="1" x14ac:dyDescent="0.25"/>
    <row r="415" s="84" customFormat="1" ht="13.35" customHeight="1" x14ac:dyDescent="0.25"/>
    <row r="416" s="84" customFormat="1" ht="13.35" customHeight="1" x14ac:dyDescent="0.25"/>
    <row r="417" s="84" customFormat="1" ht="13.35" customHeight="1" x14ac:dyDescent="0.25"/>
    <row r="418" s="84" customFormat="1" ht="13.35" customHeight="1" x14ac:dyDescent="0.25"/>
    <row r="419" s="84" customFormat="1" ht="13.35" customHeight="1" x14ac:dyDescent="0.25"/>
    <row r="420" s="84" customFormat="1" ht="13.35" customHeight="1" x14ac:dyDescent="0.25"/>
    <row r="421" s="84" customFormat="1" ht="13.35" customHeight="1" x14ac:dyDescent="0.25"/>
    <row r="422" s="84" customFormat="1" ht="13.35" customHeight="1" x14ac:dyDescent="0.25"/>
    <row r="423" s="84" customFormat="1" ht="13.35" customHeight="1" x14ac:dyDescent="0.25"/>
    <row r="424" s="84" customFormat="1" ht="13.35" customHeight="1" x14ac:dyDescent="0.25"/>
    <row r="425" s="84" customFormat="1" ht="13.35" customHeight="1" x14ac:dyDescent="0.25"/>
    <row r="426" s="84" customFormat="1" ht="13.35" customHeight="1" x14ac:dyDescent="0.25"/>
    <row r="427" s="84" customFormat="1" ht="13.35" customHeight="1" x14ac:dyDescent="0.25"/>
    <row r="428" s="84" customFormat="1" ht="13.35" customHeight="1" x14ac:dyDescent="0.25"/>
    <row r="429" s="84" customFormat="1" ht="13.35" customHeight="1" x14ac:dyDescent="0.25"/>
    <row r="430" s="84" customFormat="1" ht="13.35" customHeight="1" x14ac:dyDescent="0.25"/>
    <row r="431" s="84" customFormat="1" ht="13.35" customHeight="1" x14ac:dyDescent="0.25"/>
    <row r="432" s="84" customFormat="1" ht="13.35" customHeight="1" x14ac:dyDescent="0.25"/>
    <row r="433" s="84" customFormat="1" ht="13.35" customHeight="1" x14ac:dyDescent="0.25"/>
    <row r="434" s="84" customFormat="1" ht="13.35" customHeight="1" x14ac:dyDescent="0.25"/>
    <row r="435" s="84" customFormat="1" ht="13.35" customHeight="1" x14ac:dyDescent="0.25"/>
    <row r="436" s="84" customFormat="1" ht="13.35" customHeight="1" x14ac:dyDescent="0.25"/>
    <row r="437" s="84" customFormat="1" ht="13.35" customHeight="1" x14ac:dyDescent="0.25"/>
    <row r="438" s="84" customFormat="1" ht="13.35" customHeight="1" x14ac:dyDescent="0.25"/>
    <row r="439" s="84" customFormat="1" ht="13.35" customHeight="1" x14ac:dyDescent="0.25"/>
    <row r="440" s="84" customFormat="1" ht="13.35" customHeight="1" x14ac:dyDescent="0.25"/>
    <row r="441" s="84" customFormat="1" ht="13.35" customHeight="1" x14ac:dyDescent="0.25"/>
    <row r="442" s="84" customFormat="1" ht="13.35" customHeight="1" x14ac:dyDescent="0.25"/>
    <row r="443" s="84" customFormat="1" ht="13.35" customHeight="1" x14ac:dyDescent="0.25"/>
    <row r="444" s="84" customFormat="1" ht="13.35" customHeight="1" x14ac:dyDescent="0.25"/>
    <row r="445" s="84" customFormat="1" ht="13.35" customHeight="1" x14ac:dyDescent="0.25"/>
    <row r="446" s="84" customFormat="1" ht="13.35" customHeight="1" x14ac:dyDescent="0.25"/>
    <row r="447" s="84" customFormat="1" ht="13.35" customHeight="1" x14ac:dyDescent="0.25"/>
    <row r="448" s="84" customFormat="1" ht="13.35" customHeight="1" x14ac:dyDescent="0.25"/>
    <row r="449" s="84" customFormat="1" ht="13.35" customHeight="1" x14ac:dyDescent="0.25"/>
    <row r="450" s="84" customFormat="1" ht="13.35" customHeight="1" x14ac:dyDescent="0.25"/>
    <row r="451" s="84" customFormat="1" ht="13.35" customHeight="1" x14ac:dyDescent="0.25"/>
    <row r="452" s="84" customFormat="1" ht="13.35" customHeight="1" x14ac:dyDescent="0.25"/>
    <row r="453" s="84" customFormat="1" ht="13.35" customHeight="1" x14ac:dyDescent="0.25"/>
    <row r="454" s="84" customFormat="1" ht="13.35" customHeight="1" x14ac:dyDescent="0.25"/>
    <row r="455" s="84" customFormat="1" ht="13.35" customHeight="1" x14ac:dyDescent="0.25"/>
    <row r="456" s="84" customFormat="1" ht="13.35" customHeight="1" x14ac:dyDescent="0.25"/>
    <row r="457" s="84" customFormat="1" ht="13.35" customHeight="1" x14ac:dyDescent="0.25"/>
    <row r="458" s="84" customFormat="1" ht="13.35" customHeight="1" x14ac:dyDescent="0.25"/>
    <row r="459" s="84" customFormat="1" ht="13.35" customHeight="1" x14ac:dyDescent="0.25"/>
    <row r="460" s="84" customFormat="1" ht="13.35" customHeight="1" x14ac:dyDescent="0.25"/>
    <row r="461" s="84" customFormat="1" ht="13.35" customHeight="1" x14ac:dyDescent="0.25"/>
    <row r="462" s="84" customFormat="1" ht="13.35" customHeight="1" x14ac:dyDescent="0.25"/>
    <row r="463" s="84" customFormat="1" ht="13.35" customHeight="1" x14ac:dyDescent="0.25"/>
    <row r="464" s="84" customFormat="1" ht="13.35" customHeight="1" x14ac:dyDescent="0.25"/>
    <row r="465" s="84" customFormat="1" ht="13.35" customHeight="1" x14ac:dyDescent="0.25"/>
    <row r="466" s="84" customFormat="1" ht="13.35" customHeight="1" x14ac:dyDescent="0.25"/>
    <row r="467" s="84" customFormat="1" ht="13.35" customHeight="1" x14ac:dyDescent="0.25"/>
    <row r="468" s="84" customFormat="1" ht="13.35" customHeight="1" x14ac:dyDescent="0.25"/>
    <row r="469" s="84" customFormat="1" ht="13.35" customHeight="1" x14ac:dyDescent="0.25"/>
    <row r="470" s="84" customFormat="1" ht="13.35" customHeight="1" x14ac:dyDescent="0.25"/>
    <row r="471" s="84" customFormat="1" ht="13.35" customHeight="1" x14ac:dyDescent="0.25"/>
    <row r="472" s="84" customFormat="1" ht="13.35" customHeight="1" x14ac:dyDescent="0.25"/>
    <row r="473" s="84" customFormat="1" ht="13.35" customHeight="1" x14ac:dyDescent="0.25"/>
    <row r="474" s="84" customFormat="1" ht="13.35" customHeight="1" x14ac:dyDescent="0.25"/>
    <row r="475" s="84" customFormat="1" ht="13.35" customHeight="1" x14ac:dyDescent="0.25"/>
    <row r="476" s="84" customFormat="1" ht="13.35" customHeight="1" x14ac:dyDescent="0.25"/>
    <row r="477" s="84" customFormat="1" ht="13.35" customHeight="1" x14ac:dyDescent="0.25"/>
    <row r="478" s="84" customFormat="1" ht="13.35" customHeight="1" x14ac:dyDescent="0.25"/>
    <row r="479" s="84" customFormat="1" ht="13.35" customHeight="1" x14ac:dyDescent="0.25"/>
    <row r="480" s="84" customFormat="1" ht="13.35" customHeight="1" x14ac:dyDescent="0.25"/>
    <row r="481" s="84" customFormat="1" ht="13.35" customHeight="1" x14ac:dyDescent="0.25"/>
    <row r="482" s="84" customFormat="1" ht="13.35" customHeight="1" x14ac:dyDescent="0.25"/>
    <row r="483" s="84" customFormat="1" ht="13.35" customHeight="1" x14ac:dyDescent="0.25"/>
    <row r="484" s="84" customFormat="1" ht="13.35" customHeight="1" x14ac:dyDescent="0.25"/>
    <row r="485" s="84" customFormat="1" ht="13.35" customHeight="1" x14ac:dyDescent="0.25"/>
    <row r="486" s="84" customFormat="1" ht="13.35" customHeight="1" x14ac:dyDescent="0.25"/>
    <row r="487" s="84" customFormat="1" ht="13.35" customHeight="1" x14ac:dyDescent="0.25"/>
    <row r="488" s="84" customFormat="1" ht="13.35" customHeight="1" x14ac:dyDescent="0.25"/>
    <row r="489" s="84" customFormat="1" ht="13.35" customHeight="1" x14ac:dyDescent="0.25"/>
    <row r="490" s="84" customFormat="1" ht="13.35" customHeight="1" x14ac:dyDescent="0.25"/>
    <row r="491" s="84" customFormat="1" ht="13.35" customHeight="1" x14ac:dyDescent="0.25"/>
    <row r="492" s="84" customFormat="1" ht="13.35" customHeight="1" x14ac:dyDescent="0.25"/>
    <row r="493" s="84" customFormat="1" ht="13.35" customHeight="1" x14ac:dyDescent="0.25"/>
    <row r="494" s="84" customFormat="1" ht="13.35" customHeight="1" x14ac:dyDescent="0.25"/>
    <row r="495" s="84" customFormat="1" ht="13.35" customHeight="1" x14ac:dyDescent="0.25"/>
    <row r="496" s="84" customFormat="1" ht="13.35" customHeight="1" x14ac:dyDescent="0.25"/>
    <row r="497" s="84" customFormat="1" ht="13.35" customHeight="1" x14ac:dyDescent="0.25"/>
    <row r="498" s="84" customFormat="1" ht="13.35" customHeight="1" x14ac:dyDescent="0.25"/>
    <row r="499" s="84" customFormat="1" ht="13.35" customHeight="1" x14ac:dyDescent="0.25"/>
    <row r="500" s="84" customFormat="1" ht="13.35" customHeight="1" x14ac:dyDescent="0.25"/>
    <row r="501" s="84" customFormat="1" ht="13.35" customHeight="1" x14ac:dyDescent="0.25"/>
    <row r="502" s="84" customFormat="1" ht="13.35" customHeight="1" x14ac:dyDescent="0.25"/>
    <row r="503" s="84" customFormat="1" ht="13.35" customHeight="1" x14ac:dyDescent="0.25"/>
    <row r="504" s="84" customFormat="1" ht="13.35" customHeight="1" x14ac:dyDescent="0.25"/>
    <row r="505" s="84" customFormat="1" ht="13.35" customHeight="1" x14ac:dyDescent="0.25"/>
    <row r="506" s="84" customFormat="1" ht="13.35" customHeight="1" x14ac:dyDescent="0.25"/>
    <row r="507" s="84" customFormat="1" ht="13.35" customHeight="1" x14ac:dyDescent="0.25"/>
    <row r="508" s="84" customFormat="1" ht="13.35" customHeight="1" x14ac:dyDescent="0.25"/>
    <row r="509" s="84" customFormat="1" ht="13.35" customHeight="1" x14ac:dyDescent="0.25"/>
    <row r="510" s="84" customFormat="1" ht="13.35" customHeight="1" x14ac:dyDescent="0.25"/>
    <row r="511" s="84" customFormat="1" ht="13.35" customHeight="1" x14ac:dyDescent="0.25"/>
    <row r="512" s="84" customFormat="1" ht="13.35" customHeight="1" x14ac:dyDescent="0.25"/>
    <row r="513" s="84" customFormat="1" ht="13.35" customHeight="1" x14ac:dyDescent="0.25"/>
    <row r="514" s="84" customFormat="1" ht="13.35" customHeight="1" x14ac:dyDescent="0.25"/>
    <row r="515" s="84" customFormat="1" ht="13.35" customHeight="1" x14ac:dyDescent="0.25"/>
    <row r="516" s="84" customFormat="1" ht="13.35" customHeight="1" x14ac:dyDescent="0.25"/>
    <row r="517" s="84" customFormat="1" ht="13.35" customHeight="1" x14ac:dyDescent="0.25"/>
    <row r="518" s="84" customFormat="1" ht="13.35" customHeight="1" x14ac:dyDescent="0.25"/>
    <row r="519" s="84" customFormat="1" ht="13.35" customHeight="1" x14ac:dyDescent="0.25"/>
    <row r="520" s="84" customFormat="1" ht="13.35" customHeight="1" x14ac:dyDescent="0.25"/>
    <row r="521" s="84" customFormat="1" ht="13.35" customHeight="1" x14ac:dyDescent="0.25"/>
    <row r="522" s="84" customFormat="1" ht="13.35" customHeight="1" x14ac:dyDescent="0.25"/>
    <row r="523" s="84" customFormat="1" ht="13.35" customHeight="1" x14ac:dyDescent="0.25"/>
    <row r="524" s="84" customFormat="1" ht="13.35" customHeight="1" x14ac:dyDescent="0.25"/>
    <row r="525" s="84" customFormat="1" ht="13.35" customHeight="1" x14ac:dyDescent="0.25"/>
    <row r="526" s="84" customFormat="1" ht="13.35" customHeight="1" x14ac:dyDescent="0.25"/>
    <row r="527" s="84" customFormat="1" ht="13.35" customHeight="1" x14ac:dyDescent="0.25"/>
    <row r="528" s="84" customFormat="1" ht="13.35" customHeight="1" x14ac:dyDescent="0.25"/>
    <row r="529" s="84" customFormat="1" ht="13.35" customHeight="1" x14ac:dyDescent="0.25"/>
    <row r="530" s="84" customFormat="1" ht="13.35" customHeight="1" x14ac:dyDescent="0.25"/>
    <row r="531" s="84" customFormat="1" ht="13.35" customHeight="1" x14ac:dyDescent="0.25"/>
    <row r="532" s="84" customFormat="1" ht="13.35" customHeight="1" x14ac:dyDescent="0.25"/>
    <row r="533" s="84" customFormat="1" ht="13.35" customHeight="1" x14ac:dyDescent="0.25"/>
    <row r="534" s="84" customFormat="1" ht="13.35" customHeight="1" x14ac:dyDescent="0.25"/>
    <row r="535" s="84" customFormat="1" ht="13.35" customHeight="1" x14ac:dyDescent="0.25"/>
    <row r="536" s="84" customFormat="1" ht="13.35" customHeight="1" x14ac:dyDescent="0.25"/>
    <row r="537" s="84" customFormat="1" ht="13.35" customHeight="1" x14ac:dyDescent="0.25"/>
    <row r="538" s="84" customFormat="1" ht="13.35" customHeight="1" x14ac:dyDescent="0.25"/>
    <row r="539" s="84" customFormat="1" ht="13.35" customHeight="1" x14ac:dyDescent="0.25"/>
    <row r="540" s="84" customFormat="1" ht="13.35" customHeight="1" x14ac:dyDescent="0.25"/>
    <row r="541" s="84" customFormat="1" ht="13.35" customHeight="1" x14ac:dyDescent="0.25"/>
    <row r="542" s="84" customFormat="1" ht="13.35" customHeight="1" x14ac:dyDescent="0.25"/>
    <row r="543" s="84" customFormat="1" ht="13.35" customHeight="1" x14ac:dyDescent="0.25"/>
    <row r="544" s="84" customFormat="1" ht="13.35" customHeight="1" x14ac:dyDescent="0.25"/>
    <row r="545" s="84" customFormat="1" ht="13.35" customHeight="1" x14ac:dyDescent="0.25"/>
    <row r="546" s="84" customFormat="1" ht="13.35" customHeight="1" x14ac:dyDescent="0.25"/>
    <row r="547" s="84" customFormat="1" ht="13.35" customHeight="1" x14ac:dyDescent="0.25"/>
    <row r="548" s="84" customFormat="1" ht="13.35" customHeight="1" x14ac:dyDescent="0.25"/>
    <row r="549" s="84" customFormat="1" ht="13.35" customHeight="1" x14ac:dyDescent="0.25"/>
    <row r="550" s="84" customFormat="1" ht="13.35" customHeight="1" x14ac:dyDescent="0.25"/>
    <row r="551" s="84" customFormat="1" ht="13.35" customHeight="1" x14ac:dyDescent="0.25"/>
    <row r="552" s="84" customFormat="1" ht="13.35" customHeight="1" x14ac:dyDescent="0.25"/>
    <row r="553" s="84" customFormat="1" ht="13.35" customHeight="1" x14ac:dyDescent="0.25"/>
    <row r="554" s="84" customFormat="1" ht="13.35" customHeight="1" x14ac:dyDescent="0.25"/>
    <row r="555" s="84" customFormat="1" ht="13.35" customHeight="1" x14ac:dyDescent="0.25"/>
    <row r="556" s="84" customFormat="1" ht="13.35" customHeight="1" x14ac:dyDescent="0.25"/>
    <row r="557" s="84" customFormat="1" ht="13.35" customHeight="1" x14ac:dyDescent="0.25"/>
    <row r="558" s="84" customFormat="1" ht="13.35" customHeight="1" x14ac:dyDescent="0.25"/>
    <row r="559" s="84" customFormat="1" ht="13.35" customHeight="1" x14ac:dyDescent="0.25"/>
    <row r="560" s="84" customFormat="1" ht="13.35" customHeight="1" x14ac:dyDescent="0.25"/>
    <row r="561" s="84" customFormat="1" ht="13.35" customHeight="1" x14ac:dyDescent="0.25"/>
    <row r="562" s="84" customFormat="1" ht="13.35" customHeight="1" x14ac:dyDescent="0.25"/>
    <row r="563" s="84" customFormat="1" ht="13.35" customHeight="1" x14ac:dyDescent="0.25"/>
    <row r="564" s="84" customFormat="1" ht="13.35" customHeight="1" x14ac:dyDescent="0.25"/>
    <row r="565" s="84" customFormat="1" ht="13.35" customHeight="1" x14ac:dyDescent="0.25"/>
    <row r="566" s="84" customFormat="1" ht="13.35" customHeight="1" x14ac:dyDescent="0.25"/>
    <row r="567" s="84" customFormat="1" ht="13.35" customHeight="1" x14ac:dyDescent="0.25"/>
    <row r="568" s="84" customFormat="1" ht="13.35" customHeight="1" x14ac:dyDescent="0.25"/>
    <row r="569" s="84" customFormat="1" ht="13.35" customHeight="1" x14ac:dyDescent="0.25"/>
    <row r="570" s="84" customFormat="1" ht="13.35" customHeight="1" x14ac:dyDescent="0.25"/>
    <row r="571" s="84" customFormat="1" ht="13.35" customHeight="1" x14ac:dyDescent="0.25"/>
    <row r="572" s="84" customFormat="1" ht="13.35" customHeight="1" x14ac:dyDescent="0.25"/>
    <row r="573" s="84" customFormat="1" ht="13.35" customHeight="1" x14ac:dyDescent="0.25"/>
    <row r="574" s="84" customFormat="1" ht="13.35" customHeight="1" x14ac:dyDescent="0.25"/>
    <row r="575" s="84" customFormat="1" ht="13.35" customHeight="1" x14ac:dyDescent="0.25"/>
    <row r="576" s="84" customFormat="1" ht="13.35" customHeight="1" x14ac:dyDescent="0.25"/>
    <row r="577" s="84" customFormat="1" ht="13.35" customHeight="1" x14ac:dyDescent="0.25"/>
    <row r="578" s="84" customFormat="1" ht="13.35" customHeight="1" x14ac:dyDescent="0.25"/>
    <row r="579" s="84" customFormat="1" ht="13.35" customHeight="1" x14ac:dyDescent="0.25"/>
    <row r="580" s="84" customFormat="1" ht="13.35" customHeight="1" x14ac:dyDescent="0.25"/>
    <row r="581" s="84" customFormat="1" ht="13.35" customHeight="1" x14ac:dyDescent="0.25"/>
    <row r="582" s="84" customFormat="1" ht="13.35" customHeight="1" x14ac:dyDescent="0.25"/>
    <row r="583" s="84" customFormat="1" ht="13.35" customHeight="1" x14ac:dyDescent="0.25"/>
    <row r="584" s="84" customFormat="1" ht="13.35" customHeight="1" x14ac:dyDescent="0.25"/>
    <row r="585" s="84" customFormat="1" ht="13.35" customHeight="1" x14ac:dyDescent="0.25"/>
    <row r="586" s="84" customFormat="1" ht="13.35" customHeight="1" x14ac:dyDescent="0.25"/>
    <row r="587" s="84" customFormat="1" ht="13.35" customHeight="1" x14ac:dyDescent="0.25"/>
    <row r="588" s="84" customFormat="1" ht="13.35" customHeight="1" x14ac:dyDescent="0.25"/>
    <row r="589" s="84" customFormat="1" ht="13.35" customHeight="1" x14ac:dyDescent="0.25"/>
    <row r="590" s="84" customFormat="1" ht="13.35" customHeight="1" x14ac:dyDescent="0.25"/>
    <row r="591" s="84" customFormat="1" ht="13.35" customHeight="1" x14ac:dyDescent="0.25"/>
    <row r="592" s="84" customFormat="1" ht="13.35" customHeight="1" x14ac:dyDescent="0.25"/>
    <row r="593" s="84" customFormat="1" ht="13.35" customHeight="1" x14ac:dyDescent="0.25"/>
    <row r="594" s="84" customFormat="1" ht="13.35" customHeight="1" x14ac:dyDescent="0.25"/>
    <row r="595" s="84" customFormat="1" ht="13.35" customHeight="1" x14ac:dyDescent="0.25"/>
    <row r="596" s="84" customFormat="1" ht="13.35" customHeight="1" x14ac:dyDescent="0.25"/>
    <row r="597" s="84" customFormat="1" ht="13.35" customHeight="1" x14ac:dyDescent="0.25"/>
    <row r="598" s="84" customFormat="1" ht="13.35" customHeight="1" x14ac:dyDescent="0.25"/>
    <row r="599" s="84" customFormat="1" ht="13.35" customHeight="1" x14ac:dyDescent="0.25"/>
    <row r="600" s="84" customFormat="1" ht="13.35" customHeight="1" x14ac:dyDescent="0.25"/>
    <row r="601" s="84" customFormat="1" ht="13.35" customHeight="1" x14ac:dyDescent="0.25"/>
    <row r="602" s="84" customFormat="1" ht="13.35" customHeight="1" x14ac:dyDescent="0.25"/>
    <row r="603" s="84" customFormat="1" ht="13.35" customHeight="1" x14ac:dyDescent="0.25"/>
    <row r="604" s="84" customFormat="1" ht="13.35" customHeight="1" x14ac:dyDescent="0.25"/>
    <row r="605" s="84" customFormat="1" ht="13.35" customHeight="1" x14ac:dyDescent="0.25"/>
    <row r="606" s="84" customFormat="1" ht="13.35" customHeight="1" x14ac:dyDescent="0.25"/>
    <row r="607" s="84" customFormat="1" ht="13.35" customHeight="1" x14ac:dyDescent="0.25"/>
    <row r="608" s="84" customFormat="1" ht="13.35" customHeight="1" x14ac:dyDescent="0.25"/>
    <row r="609" s="84" customFormat="1" ht="13.35" customHeight="1" x14ac:dyDescent="0.25"/>
    <row r="610" s="84" customFormat="1" ht="13.35" customHeight="1" x14ac:dyDescent="0.25"/>
    <row r="611" s="84" customFormat="1" ht="13.35" customHeight="1" x14ac:dyDescent="0.25"/>
    <row r="612" s="84" customFormat="1" ht="13.35" customHeight="1" x14ac:dyDescent="0.25"/>
    <row r="613" s="84" customFormat="1" ht="13.35" customHeight="1" x14ac:dyDescent="0.25"/>
    <row r="614" s="84" customFormat="1" ht="13.35" customHeight="1" x14ac:dyDescent="0.25"/>
    <row r="615" s="84" customFormat="1" ht="13.35" customHeight="1" x14ac:dyDescent="0.25"/>
    <row r="616" s="84" customFormat="1" ht="13.35" customHeight="1" x14ac:dyDescent="0.25"/>
    <row r="617" s="84" customFormat="1" ht="13.35" customHeight="1" x14ac:dyDescent="0.25"/>
    <row r="618" s="84" customFormat="1" ht="13.35" customHeight="1" x14ac:dyDescent="0.25"/>
    <row r="619" s="84" customFormat="1" ht="13.35" customHeight="1" x14ac:dyDescent="0.25"/>
    <row r="620" s="84" customFormat="1" ht="13.35" customHeight="1" x14ac:dyDescent="0.25"/>
    <row r="621" s="84" customFormat="1" ht="13.35" customHeight="1" x14ac:dyDescent="0.25"/>
    <row r="622" s="84" customFormat="1" ht="13.35" customHeight="1" x14ac:dyDescent="0.25"/>
    <row r="623" s="84" customFormat="1" ht="13.35" customHeight="1" x14ac:dyDescent="0.25"/>
    <row r="624" s="84" customFormat="1" ht="13.35" customHeight="1" x14ac:dyDescent="0.25"/>
    <row r="625" s="84" customFormat="1" ht="13.35" customHeight="1" x14ac:dyDescent="0.25"/>
    <row r="626" s="84" customFormat="1" ht="13.35" customHeight="1" x14ac:dyDescent="0.25"/>
    <row r="627" s="84" customFormat="1" ht="13.35" customHeight="1" x14ac:dyDescent="0.25"/>
    <row r="628" s="84" customFormat="1" ht="13.35" customHeight="1" x14ac:dyDescent="0.25"/>
    <row r="629" s="84" customFormat="1" ht="13.35" customHeight="1" x14ac:dyDescent="0.25"/>
    <row r="630" s="84" customFormat="1" ht="13.35" customHeight="1" x14ac:dyDescent="0.25"/>
    <row r="631" s="84" customFormat="1" ht="13.35" customHeight="1" x14ac:dyDescent="0.25"/>
    <row r="632" s="84" customFormat="1" ht="13.35" customHeight="1" x14ac:dyDescent="0.25"/>
    <row r="633" s="84" customFormat="1" ht="13.35" customHeight="1" x14ac:dyDescent="0.25"/>
    <row r="634" s="84" customFormat="1" ht="13.35" customHeight="1" x14ac:dyDescent="0.25"/>
    <row r="635" s="84" customFormat="1" ht="13.35" customHeight="1" x14ac:dyDescent="0.25"/>
    <row r="636" s="84" customFormat="1" ht="13.35" customHeight="1" x14ac:dyDescent="0.25"/>
    <row r="637" s="84" customFormat="1" ht="13.35" customHeight="1" x14ac:dyDescent="0.25"/>
    <row r="638" s="84" customFormat="1" ht="13.35" customHeight="1" x14ac:dyDescent="0.25"/>
    <row r="639" s="84" customFormat="1" ht="13.35" customHeight="1" x14ac:dyDescent="0.25"/>
    <row r="640" s="84" customFormat="1" ht="13.35" customHeight="1" x14ac:dyDescent="0.25"/>
    <row r="641" s="84" customFormat="1" ht="13.35" customHeight="1" x14ac:dyDescent="0.25"/>
    <row r="642" s="84" customFormat="1" ht="13.35" customHeight="1" x14ac:dyDescent="0.25"/>
    <row r="643" s="84" customFormat="1" ht="13.35" customHeight="1" x14ac:dyDescent="0.25"/>
    <row r="644" s="84" customFormat="1" ht="13.35" customHeight="1" x14ac:dyDescent="0.25"/>
    <row r="645" s="84" customFormat="1" ht="13.35" customHeight="1" x14ac:dyDescent="0.25"/>
    <row r="646" s="84" customFormat="1" ht="13.35" customHeight="1" x14ac:dyDescent="0.25"/>
    <row r="647" s="84" customFormat="1" ht="13.35" customHeight="1" x14ac:dyDescent="0.25"/>
    <row r="648" s="84" customFormat="1" ht="13.35" customHeight="1" x14ac:dyDescent="0.25"/>
    <row r="649" s="84" customFormat="1" ht="13.35" customHeight="1" x14ac:dyDescent="0.25"/>
    <row r="650" s="84" customFormat="1" ht="13.35" customHeight="1" x14ac:dyDescent="0.25"/>
    <row r="651" s="84" customFormat="1" ht="13.35" customHeight="1" x14ac:dyDescent="0.25"/>
    <row r="652" s="84" customFormat="1" ht="13.35" customHeight="1" x14ac:dyDescent="0.25"/>
    <row r="653" s="84" customFormat="1" ht="13.35" customHeight="1" x14ac:dyDescent="0.25"/>
    <row r="654" s="84" customFormat="1" ht="13.35" customHeight="1" x14ac:dyDescent="0.25"/>
    <row r="655" s="84" customFormat="1" ht="13.35" customHeight="1" x14ac:dyDescent="0.25"/>
    <row r="656" s="84" customFormat="1" ht="13.35" customHeight="1" x14ac:dyDescent="0.25"/>
    <row r="657" s="84" customFormat="1" ht="13.35" customHeight="1" x14ac:dyDescent="0.25"/>
    <row r="658" s="84" customFormat="1" ht="13.35" customHeight="1" x14ac:dyDescent="0.25"/>
    <row r="659" s="84" customFormat="1" ht="13.35" customHeight="1" x14ac:dyDescent="0.25"/>
    <row r="660" s="84" customFormat="1" ht="13.35" customHeight="1" x14ac:dyDescent="0.25"/>
    <row r="661" s="84" customFormat="1" ht="13.35" customHeight="1" x14ac:dyDescent="0.25"/>
    <row r="662" s="84" customFormat="1" ht="13.35" customHeight="1" x14ac:dyDescent="0.25"/>
    <row r="663" s="84" customFormat="1" ht="13.35" customHeight="1" x14ac:dyDescent="0.25"/>
    <row r="664" s="84" customFormat="1" ht="13.35" customHeight="1" x14ac:dyDescent="0.25"/>
    <row r="665" s="84" customFormat="1" ht="13.35" customHeight="1" x14ac:dyDescent="0.25"/>
    <row r="666" s="84" customFormat="1" ht="13.35" customHeight="1" x14ac:dyDescent="0.25"/>
    <row r="667" s="84" customFormat="1" ht="13.35" customHeight="1" x14ac:dyDescent="0.25"/>
    <row r="668" s="84" customFormat="1" ht="13.35" customHeight="1" x14ac:dyDescent="0.25"/>
    <row r="669" s="84" customFormat="1" ht="13.35" customHeight="1" x14ac:dyDescent="0.25"/>
    <row r="670" s="84" customFormat="1" ht="13.35" customHeight="1" x14ac:dyDescent="0.25"/>
    <row r="671" s="84" customFormat="1" ht="13.35" customHeight="1" x14ac:dyDescent="0.25"/>
    <row r="672" s="84" customFormat="1" ht="13.35" customHeight="1" x14ac:dyDescent="0.25"/>
    <row r="673" s="84" customFormat="1" ht="13.35" customHeight="1" x14ac:dyDescent="0.25"/>
    <row r="674" s="84" customFormat="1" ht="13.35" customHeight="1" x14ac:dyDescent="0.25"/>
    <row r="675" s="84" customFormat="1" ht="13.35" customHeight="1" x14ac:dyDescent="0.25"/>
    <row r="676" s="84" customFormat="1" ht="13.35" customHeight="1" x14ac:dyDescent="0.25"/>
    <row r="677" s="84" customFormat="1" ht="13.35" customHeight="1" x14ac:dyDescent="0.25"/>
    <row r="678" s="84" customFormat="1" ht="13.35" customHeight="1" x14ac:dyDescent="0.25"/>
    <row r="679" s="84" customFormat="1" ht="13.35" customHeight="1" x14ac:dyDescent="0.25"/>
    <row r="680" s="84" customFormat="1" ht="13.35" customHeight="1" x14ac:dyDescent="0.25"/>
    <row r="681" s="84" customFormat="1" ht="13.35" customHeight="1" x14ac:dyDescent="0.25"/>
    <row r="682" s="84" customFormat="1" ht="13.35" customHeight="1" x14ac:dyDescent="0.25"/>
    <row r="683" s="84" customFormat="1" ht="13.35" customHeight="1" x14ac:dyDescent="0.25"/>
    <row r="684" s="84" customFormat="1" ht="13.35" customHeight="1" x14ac:dyDescent="0.25"/>
    <row r="685" s="84" customFormat="1" ht="13.35" customHeight="1" x14ac:dyDescent="0.25"/>
    <row r="686" s="84" customFormat="1" ht="13.35" customHeight="1" x14ac:dyDescent="0.25"/>
    <row r="687" s="84" customFormat="1" ht="13.35" customHeight="1" x14ac:dyDescent="0.25"/>
    <row r="688" s="84" customFormat="1" ht="13.35" customHeight="1" x14ac:dyDescent="0.25"/>
    <row r="689" s="84" customFormat="1" ht="13.35" customHeight="1" x14ac:dyDescent="0.25"/>
    <row r="690" s="84" customFormat="1" ht="13.35" customHeight="1" x14ac:dyDescent="0.25"/>
    <row r="691" s="84" customFormat="1" ht="13.35" customHeight="1" x14ac:dyDescent="0.25"/>
    <row r="692" s="84" customFormat="1" ht="13.35" customHeight="1" x14ac:dyDescent="0.25"/>
    <row r="693" s="84" customFormat="1" ht="13.35" customHeight="1" x14ac:dyDescent="0.25"/>
    <row r="694" s="84" customFormat="1" ht="13.35" customHeight="1" x14ac:dyDescent="0.25"/>
    <row r="695" s="84" customFormat="1" ht="13.35" customHeight="1" x14ac:dyDescent="0.25"/>
    <row r="696" s="84" customFormat="1" ht="13.35" customHeight="1" x14ac:dyDescent="0.25"/>
    <row r="697" s="84" customFormat="1" ht="13.35" customHeight="1" x14ac:dyDescent="0.25"/>
    <row r="698" s="84" customFormat="1" ht="13.35" customHeight="1" x14ac:dyDescent="0.25"/>
    <row r="699" s="84" customFormat="1" ht="13.35" customHeight="1" x14ac:dyDescent="0.25"/>
    <row r="700" s="84" customFormat="1" ht="13.35" customHeight="1" x14ac:dyDescent="0.25"/>
    <row r="701" s="84" customFormat="1" ht="13.35" customHeight="1" x14ac:dyDescent="0.25"/>
    <row r="702" s="84" customFormat="1" ht="13.35" customHeight="1" x14ac:dyDescent="0.25"/>
    <row r="703" s="84" customFormat="1" ht="13.35" customHeight="1" x14ac:dyDescent="0.25"/>
    <row r="704" s="84" customFormat="1" ht="13.35" customHeight="1" x14ac:dyDescent="0.25"/>
    <row r="705" s="84" customFormat="1" ht="13.35" customHeight="1" x14ac:dyDescent="0.25"/>
    <row r="706" s="84" customFormat="1" ht="13.35" customHeight="1" x14ac:dyDescent="0.25"/>
    <row r="707" s="84" customFormat="1" ht="13.35" customHeight="1" x14ac:dyDescent="0.25"/>
    <row r="708" s="84" customFormat="1" ht="13.35" customHeight="1" x14ac:dyDescent="0.25"/>
    <row r="709" s="84" customFormat="1" ht="13.35" customHeight="1" x14ac:dyDescent="0.25"/>
    <row r="710" s="84" customFormat="1" ht="13.35" customHeight="1" x14ac:dyDescent="0.25"/>
    <row r="711" s="84" customFormat="1" ht="13.35" customHeight="1" x14ac:dyDescent="0.25"/>
    <row r="712" s="84" customFormat="1" ht="13.35" customHeight="1" x14ac:dyDescent="0.25"/>
    <row r="713" s="84" customFormat="1" ht="13.35" customHeight="1" x14ac:dyDescent="0.25"/>
    <row r="714" s="84" customFormat="1" ht="13.35" customHeight="1" x14ac:dyDescent="0.25"/>
    <row r="715" s="84" customFormat="1" ht="13.35" customHeight="1" x14ac:dyDescent="0.25"/>
    <row r="716" s="84" customFormat="1" ht="13.35" customHeight="1" x14ac:dyDescent="0.25"/>
    <row r="717" s="84" customFormat="1" ht="13.35" customHeight="1" x14ac:dyDescent="0.25"/>
    <row r="718" s="84" customFormat="1" ht="13.35" customHeight="1" x14ac:dyDescent="0.25"/>
    <row r="719" s="84" customFormat="1" ht="13.35" customHeight="1" x14ac:dyDescent="0.25"/>
    <row r="720" s="84" customFormat="1" ht="13.35" customHeight="1" x14ac:dyDescent="0.25"/>
    <row r="721" s="84" customFormat="1" ht="13.35" customHeight="1" x14ac:dyDescent="0.25"/>
    <row r="722" s="84" customFormat="1" ht="13.35" customHeight="1" x14ac:dyDescent="0.25"/>
    <row r="723" s="84" customFormat="1" ht="13.35" customHeight="1" x14ac:dyDescent="0.25"/>
    <row r="724" s="84" customFormat="1" ht="13.35" customHeight="1" x14ac:dyDescent="0.25"/>
    <row r="725" s="84" customFormat="1" ht="13.35" customHeight="1" x14ac:dyDescent="0.25"/>
    <row r="726" s="84" customFormat="1" ht="13.35" customHeight="1" x14ac:dyDescent="0.25"/>
    <row r="727" s="84" customFormat="1" ht="13.35" customHeight="1" x14ac:dyDescent="0.25"/>
    <row r="728" s="84" customFormat="1" ht="13.35" customHeight="1" x14ac:dyDescent="0.25"/>
    <row r="729" s="84" customFormat="1" ht="13.35" customHeight="1" x14ac:dyDescent="0.25"/>
    <row r="730" s="84" customFormat="1" ht="13.35" customHeight="1" x14ac:dyDescent="0.25"/>
    <row r="731" s="84" customFormat="1" ht="13.35" customHeight="1" x14ac:dyDescent="0.25"/>
    <row r="732" s="84" customFormat="1" ht="13.35" customHeight="1" x14ac:dyDescent="0.25"/>
    <row r="733" s="84" customFormat="1" ht="13.35" customHeight="1" x14ac:dyDescent="0.25"/>
    <row r="734" s="84" customFormat="1" ht="13.35" customHeight="1" x14ac:dyDescent="0.25"/>
    <row r="735" s="84" customFormat="1" ht="13.35" customHeight="1" x14ac:dyDescent="0.25"/>
    <row r="736" s="84" customFormat="1" ht="13.35" customHeight="1" x14ac:dyDescent="0.25"/>
    <row r="737" s="84" customFormat="1" ht="13.35" customHeight="1" x14ac:dyDescent="0.25"/>
    <row r="738" s="84" customFormat="1" ht="13.35" customHeight="1" x14ac:dyDescent="0.25"/>
    <row r="739" s="84" customFormat="1" ht="13.35" customHeight="1" x14ac:dyDescent="0.25"/>
    <row r="740" s="84" customFormat="1" ht="13.35" customHeight="1" x14ac:dyDescent="0.25"/>
    <row r="741" s="84" customFormat="1" ht="13.35" customHeight="1" x14ac:dyDescent="0.25"/>
    <row r="742" s="84" customFormat="1" ht="13.35" customHeight="1" x14ac:dyDescent="0.25"/>
    <row r="743" s="84" customFormat="1" ht="13.35" customHeight="1" x14ac:dyDescent="0.25"/>
    <row r="744" s="84" customFormat="1" ht="13.35" customHeight="1" x14ac:dyDescent="0.25"/>
    <row r="745" s="84" customFormat="1" ht="13.35" customHeight="1" x14ac:dyDescent="0.25"/>
    <row r="746" s="84" customFormat="1" ht="13.35" customHeight="1" x14ac:dyDescent="0.25"/>
    <row r="747" s="84" customFormat="1" ht="13.35" customHeight="1" x14ac:dyDescent="0.25"/>
    <row r="748" s="84" customFormat="1" ht="13.35" customHeight="1" x14ac:dyDescent="0.25"/>
    <row r="749" s="84" customFormat="1" ht="13.35" customHeight="1" x14ac:dyDescent="0.25"/>
    <row r="750" s="84" customFormat="1" ht="13.35" customHeight="1" x14ac:dyDescent="0.25"/>
    <row r="751" s="84" customFormat="1" ht="13.35" customHeight="1" x14ac:dyDescent="0.25"/>
    <row r="752" s="84" customFormat="1" ht="13.35" customHeight="1" x14ac:dyDescent="0.25"/>
    <row r="753" s="84" customFormat="1" ht="13.35" customHeight="1" x14ac:dyDescent="0.25"/>
    <row r="754" s="84" customFormat="1" ht="13.35" customHeight="1" x14ac:dyDescent="0.25"/>
    <row r="755" s="84" customFormat="1" ht="13.35" customHeight="1" x14ac:dyDescent="0.25"/>
    <row r="756" s="84" customFormat="1" ht="13.35" customHeight="1" x14ac:dyDescent="0.25"/>
    <row r="757" s="84" customFormat="1" ht="13.35" customHeight="1" x14ac:dyDescent="0.25"/>
    <row r="758" s="84" customFormat="1" ht="13.35" customHeight="1" x14ac:dyDescent="0.25"/>
    <row r="759" s="84" customFormat="1" ht="13.35" customHeight="1" x14ac:dyDescent="0.25"/>
    <row r="760" s="84" customFormat="1" ht="13.35" customHeight="1" x14ac:dyDescent="0.25"/>
    <row r="761" s="84" customFormat="1" ht="13.35" customHeight="1" x14ac:dyDescent="0.25"/>
    <row r="762" s="84" customFormat="1" ht="13.35" customHeight="1" x14ac:dyDescent="0.25"/>
    <row r="763" s="84" customFormat="1" ht="13.35" customHeight="1" x14ac:dyDescent="0.25"/>
    <row r="764" s="84" customFormat="1" ht="13.35" customHeight="1" x14ac:dyDescent="0.25"/>
    <row r="765" s="84" customFormat="1" ht="13.35" customHeight="1" x14ac:dyDescent="0.25"/>
    <row r="766" s="84" customFormat="1" ht="13.35" customHeight="1" x14ac:dyDescent="0.25"/>
    <row r="767" s="84" customFormat="1" ht="13.35" customHeight="1" x14ac:dyDescent="0.25"/>
    <row r="768" s="84" customFormat="1" ht="13.35" customHeight="1" x14ac:dyDescent="0.25"/>
    <row r="769" s="84" customFormat="1" ht="13.35" customHeight="1" x14ac:dyDescent="0.25"/>
    <row r="770" s="84" customFormat="1" ht="13.35" customHeight="1" x14ac:dyDescent="0.25"/>
    <row r="771" s="84" customFormat="1" ht="13.35" customHeight="1" x14ac:dyDescent="0.25"/>
    <row r="772" s="84" customFormat="1" ht="13.35" customHeight="1" x14ac:dyDescent="0.25"/>
    <row r="773" s="84" customFormat="1" ht="13.35" customHeight="1" x14ac:dyDescent="0.25"/>
    <row r="774" s="84" customFormat="1" ht="13.35" customHeight="1" x14ac:dyDescent="0.25"/>
    <row r="775" s="84" customFormat="1" ht="13.35" customHeight="1" x14ac:dyDescent="0.25"/>
    <row r="776" s="84" customFormat="1" ht="13.35" customHeight="1" x14ac:dyDescent="0.25"/>
    <row r="777" s="84" customFormat="1" ht="13.35" customHeight="1" x14ac:dyDescent="0.25"/>
    <row r="778" s="84" customFormat="1" ht="13.35" customHeight="1" x14ac:dyDescent="0.25"/>
    <row r="779" s="84" customFormat="1" ht="13.35" customHeight="1" x14ac:dyDescent="0.25"/>
    <row r="780" s="84" customFormat="1" ht="13.35" customHeight="1" x14ac:dyDescent="0.25"/>
    <row r="781" s="84" customFormat="1" ht="13.35" customHeight="1" x14ac:dyDescent="0.25"/>
    <row r="782" s="84" customFormat="1" ht="13.35" customHeight="1" x14ac:dyDescent="0.25"/>
    <row r="783" s="84" customFormat="1" ht="13.35" customHeight="1" x14ac:dyDescent="0.25"/>
    <row r="784" s="84" customFormat="1" ht="13.35" customHeight="1" x14ac:dyDescent="0.25"/>
    <row r="785" s="84" customFormat="1" ht="13.35" customHeight="1" x14ac:dyDescent="0.25"/>
    <row r="786" s="84" customFormat="1" ht="13.35" customHeight="1" x14ac:dyDescent="0.25"/>
    <row r="787" s="84" customFormat="1" ht="13.35" customHeight="1" x14ac:dyDescent="0.25"/>
    <row r="788" s="84" customFormat="1" ht="13.35" customHeight="1" x14ac:dyDescent="0.25"/>
    <row r="789" s="84" customFormat="1" ht="13.35" customHeight="1" x14ac:dyDescent="0.25"/>
    <row r="790" s="84" customFormat="1" ht="13.35" customHeight="1" x14ac:dyDescent="0.25"/>
    <row r="791" s="84" customFormat="1" ht="13.35" customHeight="1" x14ac:dyDescent="0.25"/>
    <row r="792" s="84" customFormat="1" ht="13.35" customHeight="1" x14ac:dyDescent="0.25"/>
    <row r="793" s="84" customFormat="1" ht="13.35" customHeight="1" x14ac:dyDescent="0.25"/>
    <row r="794" s="84" customFormat="1" ht="13.35" customHeight="1" x14ac:dyDescent="0.25"/>
    <row r="795" s="84" customFormat="1" ht="13.35" customHeight="1" x14ac:dyDescent="0.25"/>
    <row r="796" s="84" customFormat="1" ht="13.35" customHeight="1" x14ac:dyDescent="0.25"/>
    <row r="797" s="84" customFormat="1" ht="13.35" customHeight="1" x14ac:dyDescent="0.25"/>
    <row r="798" s="84" customFormat="1" ht="13.35" customHeight="1" x14ac:dyDescent="0.25"/>
    <row r="799" s="84" customFormat="1" ht="13.35" customHeight="1" x14ac:dyDescent="0.25"/>
    <row r="800" s="84" customFormat="1" ht="13.35" customHeight="1" x14ac:dyDescent="0.25"/>
    <row r="801" s="84" customFormat="1" ht="13.35" customHeight="1" x14ac:dyDescent="0.25"/>
    <row r="802" s="84" customFormat="1" ht="13.35" customHeight="1" x14ac:dyDescent="0.25"/>
    <row r="803" s="84" customFormat="1" ht="13.35" customHeight="1" x14ac:dyDescent="0.25"/>
    <row r="804" s="84" customFormat="1" ht="13.35" customHeight="1" x14ac:dyDescent="0.25"/>
    <row r="805" s="84" customFormat="1" ht="13.35" customHeight="1" x14ac:dyDescent="0.25"/>
    <row r="806" s="84" customFormat="1" ht="13.35" customHeight="1" x14ac:dyDescent="0.25"/>
    <row r="807" s="84" customFormat="1" ht="13.35" customHeight="1" x14ac:dyDescent="0.25"/>
    <row r="808" s="84" customFormat="1" ht="13.35" customHeight="1" x14ac:dyDescent="0.25"/>
    <row r="809" s="84" customFormat="1" ht="13.35" customHeight="1" x14ac:dyDescent="0.25"/>
    <row r="810" s="84" customFormat="1" ht="13.35" customHeight="1" x14ac:dyDescent="0.25"/>
    <row r="811" s="84" customFormat="1" ht="13.35" customHeight="1" x14ac:dyDescent="0.25"/>
    <row r="812" s="84" customFormat="1" ht="13.35" customHeight="1" x14ac:dyDescent="0.25"/>
    <row r="813" s="84" customFormat="1" ht="13.35" customHeight="1" x14ac:dyDescent="0.25"/>
    <row r="814" s="84" customFormat="1" ht="13.35" customHeight="1" x14ac:dyDescent="0.25"/>
    <row r="815" s="84" customFormat="1" ht="13.35" customHeight="1" x14ac:dyDescent="0.25"/>
    <row r="816" s="84" customFormat="1" ht="13.35" customHeight="1" x14ac:dyDescent="0.25"/>
    <row r="817" s="84" customFormat="1" ht="13.35" customHeight="1" x14ac:dyDescent="0.25"/>
    <row r="818" s="84" customFormat="1" ht="13.35" customHeight="1" x14ac:dyDescent="0.25"/>
    <row r="819" s="84" customFormat="1" ht="13.35" customHeight="1" x14ac:dyDescent="0.25"/>
    <row r="820" s="84" customFormat="1" ht="13.35" customHeight="1" x14ac:dyDescent="0.25"/>
    <row r="821" s="84" customFormat="1" ht="13.35" customHeight="1" x14ac:dyDescent="0.25"/>
    <row r="822" s="84" customFormat="1" ht="13.35" customHeight="1" x14ac:dyDescent="0.25"/>
    <row r="823" s="84" customFormat="1" ht="13.35" customHeight="1" x14ac:dyDescent="0.25"/>
    <row r="824" s="84" customFormat="1" ht="13.35" customHeight="1" x14ac:dyDescent="0.25"/>
    <row r="825" s="84" customFormat="1" ht="13.35" customHeight="1" x14ac:dyDescent="0.25"/>
    <row r="826" s="84" customFormat="1" ht="13.35" customHeight="1" x14ac:dyDescent="0.25"/>
    <row r="827" s="84" customFormat="1" ht="13.35" customHeight="1" x14ac:dyDescent="0.25"/>
    <row r="828" s="84" customFormat="1" ht="13.35" customHeight="1" x14ac:dyDescent="0.25"/>
    <row r="829" s="84" customFormat="1" ht="13.35" customHeight="1" x14ac:dyDescent="0.25"/>
    <row r="830" s="84" customFormat="1" ht="13.35" customHeight="1" x14ac:dyDescent="0.25"/>
    <row r="831" s="84" customFormat="1" ht="13.35" customHeight="1" x14ac:dyDescent="0.25"/>
    <row r="832" s="84" customFormat="1" ht="13.35" customHeight="1" x14ac:dyDescent="0.25"/>
    <row r="833" s="84" customFormat="1" ht="13.35" customHeight="1" x14ac:dyDescent="0.25"/>
    <row r="834" s="84" customFormat="1" ht="13.35" customHeight="1" x14ac:dyDescent="0.25"/>
    <row r="835" s="84" customFormat="1" ht="13.35" customHeight="1" x14ac:dyDescent="0.25"/>
    <row r="836" s="84" customFormat="1" ht="13.35" customHeight="1" x14ac:dyDescent="0.25"/>
    <row r="837" s="84" customFormat="1" ht="13.35" customHeight="1" x14ac:dyDescent="0.25"/>
    <row r="838" s="84" customFormat="1" ht="13.35" customHeight="1" x14ac:dyDescent="0.25"/>
    <row r="839" s="84" customFormat="1" ht="13.35" customHeight="1" x14ac:dyDescent="0.25"/>
    <row r="840" s="84" customFormat="1" ht="13.35" customHeight="1" x14ac:dyDescent="0.25"/>
    <row r="841" s="84" customFormat="1" ht="13.35" customHeight="1" x14ac:dyDescent="0.25"/>
    <row r="842" s="84" customFormat="1" ht="13.35" customHeight="1" x14ac:dyDescent="0.25"/>
    <row r="843" s="84" customFormat="1" ht="13.35" customHeight="1" x14ac:dyDescent="0.25"/>
    <row r="844" s="84" customFormat="1" ht="13.35" customHeight="1" x14ac:dyDescent="0.25"/>
    <row r="845" s="84" customFormat="1" ht="13.35" customHeight="1" x14ac:dyDescent="0.25"/>
    <row r="846" s="84" customFormat="1" ht="13.35" customHeight="1" x14ac:dyDescent="0.25"/>
    <row r="847" s="84" customFormat="1" ht="13.35" customHeight="1" x14ac:dyDescent="0.25"/>
    <row r="848" s="84" customFormat="1" ht="13.35" customHeight="1" x14ac:dyDescent="0.25"/>
    <row r="849" s="84" customFormat="1" ht="13.35" customHeight="1" x14ac:dyDescent="0.25"/>
    <row r="850" s="84" customFormat="1" ht="13.35" customHeight="1" x14ac:dyDescent="0.25"/>
    <row r="851" s="84" customFormat="1" ht="13.35" customHeight="1" x14ac:dyDescent="0.25"/>
    <row r="852" s="84" customFormat="1" ht="13.35" customHeight="1" x14ac:dyDescent="0.25"/>
    <row r="853" s="84" customFormat="1" ht="13.35" customHeight="1" x14ac:dyDescent="0.25"/>
    <row r="854" s="84" customFormat="1" ht="13.35" customHeight="1" x14ac:dyDescent="0.25"/>
    <row r="855" s="84" customFormat="1" ht="13.35" customHeight="1" x14ac:dyDescent="0.25"/>
    <row r="856" s="84" customFormat="1" ht="13.35" customHeight="1" x14ac:dyDescent="0.25"/>
    <row r="857" s="84" customFormat="1" ht="13.35" customHeight="1" x14ac:dyDescent="0.25"/>
    <row r="858" s="84" customFormat="1" ht="13.35" customHeight="1" x14ac:dyDescent="0.25"/>
    <row r="859" s="84" customFormat="1" ht="13.35" customHeight="1" x14ac:dyDescent="0.25"/>
    <row r="860" s="84" customFormat="1" ht="13.35" customHeight="1" x14ac:dyDescent="0.25"/>
    <row r="861" s="84" customFormat="1" ht="13.35" customHeight="1" x14ac:dyDescent="0.25"/>
    <row r="862" s="84" customFormat="1" ht="13.35" customHeight="1" x14ac:dyDescent="0.25"/>
    <row r="863" s="84" customFormat="1" ht="13.35" customHeight="1" x14ac:dyDescent="0.25"/>
    <row r="864" s="84" customFormat="1" ht="13.35" customHeight="1" x14ac:dyDescent="0.25"/>
    <row r="865" s="84" customFormat="1" ht="13.35" customHeight="1" x14ac:dyDescent="0.25"/>
    <row r="866" s="84" customFormat="1" ht="13.35" customHeight="1" x14ac:dyDescent="0.25"/>
    <row r="867" s="84" customFormat="1" ht="13.35" customHeight="1" x14ac:dyDescent="0.25"/>
    <row r="868" s="84" customFormat="1" ht="13.35" customHeight="1" x14ac:dyDescent="0.25"/>
    <row r="869" s="84" customFormat="1" ht="13.35" customHeight="1" x14ac:dyDescent="0.25"/>
    <row r="870" s="84" customFormat="1" ht="13.35" customHeight="1" x14ac:dyDescent="0.25"/>
    <row r="871" s="84" customFormat="1" ht="13.35" customHeight="1" x14ac:dyDescent="0.25"/>
    <row r="872" s="84" customFormat="1" ht="13.35" customHeight="1" x14ac:dyDescent="0.25"/>
    <row r="873" s="84" customFormat="1" ht="13.35" customHeight="1" x14ac:dyDescent="0.25"/>
    <row r="874" s="84" customFormat="1" ht="13.35" customHeight="1" x14ac:dyDescent="0.25"/>
    <row r="875" s="84" customFormat="1" ht="13.35" customHeight="1" x14ac:dyDescent="0.25"/>
    <row r="876" s="84" customFormat="1" ht="13.35" customHeight="1" x14ac:dyDescent="0.25"/>
    <row r="877" s="84" customFormat="1" ht="13.35" customHeight="1" x14ac:dyDescent="0.25"/>
    <row r="878" s="84" customFormat="1" ht="13.35" customHeight="1" x14ac:dyDescent="0.25"/>
    <row r="879" s="84" customFormat="1" ht="13.35" customHeight="1" x14ac:dyDescent="0.25"/>
    <row r="880" s="84" customFormat="1" ht="13.35" customHeight="1" x14ac:dyDescent="0.25"/>
    <row r="881" s="84" customFormat="1" ht="13.35" customHeight="1" x14ac:dyDescent="0.25"/>
    <row r="882" s="84" customFormat="1" ht="13.35" customHeight="1" x14ac:dyDescent="0.25"/>
    <row r="883" s="84" customFormat="1" ht="13.35" customHeight="1" x14ac:dyDescent="0.25"/>
    <row r="884" s="84" customFormat="1" ht="13.35" customHeight="1" x14ac:dyDescent="0.25"/>
    <row r="885" s="84" customFormat="1" ht="13.35" customHeight="1" x14ac:dyDescent="0.25"/>
    <row r="886" s="84" customFormat="1" ht="13.35" customHeight="1" x14ac:dyDescent="0.25"/>
    <row r="887" s="84" customFormat="1" ht="13.35" customHeight="1" x14ac:dyDescent="0.25"/>
    <row r="888" s="84" customFormat="1" ht="13.35" customHeight="1" x14ac:dyDescent="0.25"/>
    <row r="889" s="84" customFormat="1" ht="13.35" customHeight="1" x14ac:dyDescent="0.25"/>
    <row r="890" s="84" customFormat="1" ht="13.35" customHeight="1" x14ac:dyDescent="0.25"/>
    <row r="891" s="84" customFormat="1" ht="13.35" customHeight="1" x14ac:dyDescent="0.25"/>
    <row r="892" s="84" customFormat="1" ht="13.35" customHeight="1" x14ac:dyDescent="0.25"/>
    <row r="893" s="84" customFormat="1" ht="13.35" customHeight="1" x14ac:dyDescent="0.25"/>
    <row r="894" s="84" customFormat="1" ht="13.35" customHeight="1" x14ac:dyDescent="0.25"/>
    <row r="895" s="84" customFormat="1" ht="13.35" customHeight="1" x14ac:dyDescent="0.25"/>
    <row r="896" s="84" customFormat="1" ht="13.35" customHeight="1" x14ac:dyDescent="0.25"/>
    <row r="897" s="84" customFormat="1" ht="13.35" customHeight="1" x14ac:dyDescent="0.25"/>
    <row r="898" s="84" customFormat="1" ht="13.35" customHeight="1" x14ac:dyDescent="0.25"/>
    <row r="899" s="84" customFormat="1" ht="13.35" customHeight="1" x14ac:dyDescent="0.25"/>
    <row r="900" s="84" customFormat="1" ht="13.35" customHeight="1" x14ac:dyDescent="0.25"/>
    <row r="901" s="84" customFormat="1" ht="13.35" customHeight="1" x14ac:dyDescent="0.25"/>
    <row r="902" s="84" customFormat="1" ht="13.35" customHeight="1" x14ac:dyDescent="0.25"/>
    <row r="903" s="84" customFormat="1" ht="13.35" customHeight="1" x14ac:dyDescent="0.25"/>
    <row r="904" s="84" customFormat="1" ht="13.35" customHeight="1" x14ac:dyDescent="0.25"/>
    <row r="905" s="84" customFormat="1" ht="13.35" customHeight="1" x14ac:dyDescent="0.25"/>
    <row r="906" s="84" customFormat="1" ht="13.35" customHeight="1" x14ac:dyDescent="0.25"/>
    <row r="907" s="84" customFormat="1" ht="13.35" customHeight="1" x14ac:dyDescent="0.25"/>
    <row r="908" s="84" customFormat="1" ht="13.35" customHeight="1" x14ac:dyDescent="0.25"/>
    <row r="909" s="84" customFormat="1" ht="13.35" customHeight="1" x14ac:dyDescent="0.25"/>
    <row r="910" s="84" customFormat="1" ht="13.35" customHeight="1" x14ac:dyDescent="0.25"/>
    <row r="911" s="84" customFormat="1" ht="13.35" customHeight="1" x14ac:dyDescent="0.25"/>
    <row r="912" s="84" customFormat="1" ht="13.35" customHeight="1" x14ac:dyDescent="0.25"/>
    <row r="913" s="84" customFormat="1" ht="13.35" customHeight="1" x14ac:dyDescent="0.25"/>
    <row r="914" s="84" customFormat="1" ht="13.35" customHeight="1" x14ac:dyDescent="0.25"/>
    <row r="915" s="84" customFormat="1" ht="13.35" customHeight="1" x14ac:dyDescent="0.25"/>
    <row r="916" s="84" customFormat="1" ht="13.35" customHeight="1" x14ac:dyDescent="0.25"/>
    <row r="917" s="84" customFormat="1" ht="13.35" customHeight="1" x14ac:dyDescent="0.25"/>
    <row r="918" s="84" customFormat="1" ht="13.35" customHeight="1" x14ac:dyDescent="0.25"/>
    <row r="919" s="84" customFormat="1" ht="13.35" customHeight="1" x14ac:dyDescent="0.25"/>
    <row r="920" s="84" customFormat="1" ht="13.35" customHeight="1" x14ac:dyDescent="0.25"/>
    <row r="921" s="84" customFormat="1" ht="13.35" customHeight="1" x14ac:dyDescent="0.25"/>
    <row r="922" s="84" customFormat="1" ht="13.35" customHeight="1" x14ac:dyDescent="0.25"/>
    <row r="923" s="84" customFormat="1" ht="13.35" customHeight="1" x14ac:dyDescent="0.25"/>
    <row r="924" s="84" customFormat="1" ht="13.35" customHeight="1" x14ac:dyDescent="0.25"/>
    <row r="925" s="84" customFormat="1" ht="13.35" customHeight="1" x14ac:dyDescent="0.25"/>
    <row r="926" s="84" customFormat="1" ht="13.35" customHeight="1" x14ac:dyDescent="0.25"/>
    <row r="927" s="84" customFormat="1" ht="13.35" customHeight="1" x14ac:dyDescent="0.25"/>
    <row r="928" s="84" customFormat="1" ht="13.35" customHeight="1" x14ac:dyDescent="0.25"/>
    <row r="929" s="84" customFormat="1" ht="13.35" customHeight="1" x14ac:dyDescent="0.25"/>
    <row r="930" s="84" customFormat="1" ht="13.35" customHeight="1" x14ac:dyDescent="0.25"/>
    <row r="931" s="84" customFormat="1" ht="13.35" customHeight="1" x14ac:dyDescent="0.25"/>
    <row r="932" s="84" customFormat="1" ht="13.35" customHeight="1" x14ac:dyDescent="0.25"/>
    <row r="933" s="84" customFormat="1" ht="13.35" customHeight="1" x14ac:dyDescent="0.25"/>
    <row r="934" s="84" customFormat="1" ht="13.35" customHeight="1" x14ac:dyDescent="0.25"/>
    <row r="935" s="84" customFormat="1" ht="13.35" customHeight="1" x14ac:dyDescent="0.25"/>
    <row r="936" s="84" customFormat="1" ht="13.35" customHeight="1" x14ac:dyDescent="0.25"/>
    <row r="937" s="84" customFormat="1" ht="13.35" customHeight="1" x14ac:dyDescent="0.25"/>
    <row r="938" s="84" customFormat="1" ht="13.35" customHeight="1" x14ac:dyDescent="0.25"/>
    <row r="939" s="84" customFormat="1" ht="13.35" customHeight="1" x14ac:dyDescent="0.25"/>
    <row r="940" s="84" customFormat="1" ht="13.35" customHeight="1" x14ac:dyDescent="0.25"/>
    <row r="941" s="84" customFormat="1" ht="13.35" customHeight="1" x14ac:dyDescent="0.25"/>
    <row r="942" s="84" customFormat="1" ht="13.35" customHeight="1" x14ac:dyDescent="0.25"/>
    <row r="943" s="84" customFormat="1" ht="13.35" customHeight="1" x14ac:dyDescent="0.25"/>
    <row r="944" s="84" customFormat="1" ht="13.35" customHeight="1" x14ac:dyDescent="0.25"/>
    <row r="945" s="84" customFormat="1" ht="13.35" customHeight="1" x14ac:dyDescent="0.25"/>
    <row r="946" s="84" customFormat="1" ht="13.35" customHeight="1" x14ac:dyDescent="0.25"/>
    <row r="947" s="84" customFormat="1" ht="13.35" customHeight="1" x14ac:dyDescent="0.25"/>
    <row r="948" s="84" customFormat="1" ht="13.35" customHeight="1" x14ac:dyDescent="0.25"/>
    <row r="949" s="84" customFormat="1" ht="13.35" customHeight="1" x14ac:dyDescent="0.25"/>
    <row r="950" s="84" customFormat="1" ht="13.35" customHeight="1" x14ac:dyDescent="0.25"/>
    <row r="951" s="84" customFormat="1" ht="13.35" customHeight="1" x14ac:dyDescent="0.25"/>
    <row r="952" s="84" customFormat="1" ht="13.35" customHeight="1" x14ac:dyDescent="0.25"/>
    <row r="953" s="84" customFormat="1" ht="13.35" customHeight="1" x14ac:dyDescent="0.25"/>
    <row r="954" s="84" customFormat="1" ht="13.35" customHeight="1" x14ac:dyDescent="0.25"/>
    <row r="955" s="84" customFormat="1" ht="13.35" customHeight="1" x14ac:dyDescent="0.25"/>
    <row r="956" s="84" customFormat="1" ht="13.35" customHeight="1" x14ac:dyDescent="0.25"/>
    <row r="957" s="84" customFormat="1" ht="13.35" customHeight="1" x14ac:dyDescent="0.25"/>
    <row r="958" s="84" customFormat="1" ht="13.35" customHeight="1" x14ac:dyDescent="0.25"/>
    <row r="959" s="84" customFormat="1" ht="13.35" customHeight="1" x14ac:dyDescent="0.25"/>
    <row r="960" s="84" customFormat="1" ht="13.35" customHeight="1" x14ac:dyDescent="0.25"/>
    <row r="961" s="84" customFormat="1" ht="13.35" customHeight="1" x14ac:dyDescent="0.25"/>
    <row r="962" s="84" customFormat="1" ht="13.35" customHeight="1" x14ac:dyDescent="0.25"/>
    <row r="963" s="84" customFormat="1" ht="13.35" customHeight="1" x14ac:dyDescent="0.25"/>
    <row r="964" s="84" customFormat="1" ht="13.35" customHeight="1" x14ac:dyDescent="0.25"/>
    <row r="965" s="84" customFormat="1" ht="13.35" customHeight="1" x14ac:dyDescent="0.25"/>
    <row r="966" s="84" customFormat="1" ht="13.35" customHeight="1" x14ac:dyDescent="0.25"/>
    <row r="967" s="84" customFormat="1" ht="13.35" customHeight="1" x14ac:dyDescent="0.25"/>
    <row r="968" s="84" customFormat="1" ht="13.35" customHeight="1" x14ac:dyDescent="0.25"/>
    <row r="969" s="84" customFormat="1" ht="13.35" customHeight="1" x14ac:dyDescent="0.25"/>
    <row r="970" s="84" customFormat="1" ht="13.35" customHeight="1" x14ac:dyDescent="0.25"/>
    <row r="971" s="84" customFormat="1" ht="13.35" customHeight="1" x14ac:dyDescent="0.25"/>
    <row r="972" s="84" customFormat="1" ht="13.35" customHeight="1" x14ac:dyDescent="0.25"/>
    <row r="973" s="84" customFormat="1" ht="13.35" customHeight="1" x14ac:dyDescent="0.25"/>
    <row r="974" s="84" customFormat="1" ht="13.35" customHeight="1" x14ac:dyDescent="0.25"/>
    <row r="975" s="84" customFormat="1" ht="13.35" customHeight="1" x14ac:dyDescent="0.25"/>
    <row r="976" s="84" customFormat="1" ht="13.35" customHeight="1" x14ac:dyDescent="0.25"/>
    <row r="977" s="84" customFormat="1" ht="13.35" customHeight="1" x14ac:dyDescent="0.25"/>
    <row r="978" s="84" customFormat="1" ht="13.35" customHeight="1" x14ac:dyDescent="0.25"/>
    <row r="979" s="84" customFormat="1" ht="13.35" customHeight="1" x14ac:dyDescent="0.25"/>
    <row r="980" s="84" customFormat="1" ht="13.35" customHeight="1" x14ac:dyDescent="0.25"/>
    <row r="981" s="84" customFormat="1" ht="13.35" customHeight="1" x14ac:dyDescent="0.25"/>
    <row r="982" s="84" customFormat="1" ht="13.35" customHeight="1" x14ac:dyDescent="0.25"/>
    <row r="983" s="84" customFormat="1" ht="13.35" customHeight="1" x14ac:dyDescent="0.25"/>
    <row r="984" s="84" customFormat="1" ht="13.35" customHeight="1" x14ac:dyDescent="0.25"/>
    <row r="985" s="84" customFormat="1" ht="13.35" customHeight="1" x14ac:dyDescent="0.25"/>
    <row r="986" s="84" customFormat="1" ht="13.35" customHeight="1" x14ac:dyDescent="0.25"/>
    <row r="987" s="84" customFormat="1" ht="13.35" customHeight="1" x14ac:dyDescent="0.25"/>
    <row r="988" s="84" customFormat="1" ht="13.35" customHeight="1" x14ac:dyDescent="0.25"/>
    <row r="989" s="84" customFormat="1" ht="13.35" customHeight="1" x14ac:dyDescent="0.25"/>
    <row r="990" s="84" customFormat="1" ht="13.35" customHeight="1" x14ac:dyDescent="0.25"/>
    <row r="991" s="84" customFormat="1" ht="13.35" customHeight="1" x14ac:dyDescent="0.25"/>
    <row r="992" s="84" customFormat="1" ht="13.35" customHeight="1" x14ac:dyDescent="0.25"/>
    <row r="993" s="84" customFormat="1" ht="13.35" customHeight="1" x14ac:dyDescent="0.25"/>
    <row r="994" s="84" customFormat="1" ht="13.35" customHeight="1" x14ac:dyDescent="0.25"/>
    <row r="995" s="84" customFormat="1" ht="13.35" customHeight="1" x14ac:dyDescent="0.25"/>
    <row r="996" s="84" customFormat="1" ht="13.35" customHeight="1" x14ac:dyDescent="0.25"/>
    <row r="997" s="84" customFormat="1" ht="13.35" customHeight="1" x14ac:dyDescent="0.25"/>
    <row r="998" s="84" customFormat="1" ht="13.35" customHeight="1" x14ac:dyDescent="0.25"/>
    <row r="999" s="84" customFormat="1" ht="13.35" customHeight="1" x14ac:dyDescent="0.25"/>
    <row r="1000" s="84" customFormat="1" ht="13.35" customHeight="1" x14ac:dyDescent="0.25"/>
    <row r="1001" s="84" customFormat="1" ht="13.35" customHeight="1" x14ac:dyDescent="0.25"/>
    <row r="1002" s="84" customFormat="1" ht="13.35" customHeight="1" x14ac:dyDescent="0.25"/>
    <row r="1003" s="84" customFormat="1" ht="13.35" customHeight="1" x14ac:dyDescent="0.25"/>
    <row r="1004" s="84" customFormat="1" ht="13.35" customHeight="1" x14ac:dyDescent="0.25"/>
    <row r="1005" s="84" customFormat="1" ht="13.35" customHeight="1" x14ac:dyDescent="0.25"/>
    <row r="1006" s="84" customFormat="1" ht="13.35" customHeight="1" x14ac:dyDescent="0.25"/>
    <row r="1007" s="84" customFormat="1" ht="13.35" customHeight="1" x14ac:dyDescent="0.25"/>
    <row r="1008" s="84" customFormat="1" ht="13.35" customHeight="1" x14ac:dyDescent="0.25"/>
    <row r="1009" s="84" customFormat="1" ht="13.35" customHeight="1" x14ac:dyDescent="0.25"/>
    <row r="1010" s="84" customFormat="1" ht="13.35" customHeight="1" x14ac:dyDescent="0.25"/>
    <row r="1011" s="84" customFormat="1" ht="13.35" customHeight="1" x14ac:dyDescent="0.25"/>
    <row r="1012" s="84" customFormat="1" ht="13.35" customHeight="1" x14ac:dyDescent="0.25"/>
    <row r="1013" s="84" customFormat="1" ht="13.35" customHeight="1" x14ac:dyDescent="0.25"/>
    <row r="1014" s="84" customFormat="1" ht="13.35" customHeight="1" x14ac:dyDescent="0.25"/>
    <row r="1015" s="84" customFormat="1" ht="13.35" customHeight="1" x14ac:dyDescent="0.25"/>
    <row r="1016" s="84" customFormat="1" ht="13.35" customHeight="1" x14ac:dyDescent="0.25"/>
    <row r="1017" s="84" customFormat="1" ht="13.35" customHeight="1" x14ac:dyDescent="0.25"/>
    <row r="1018" s="84" customFormat="1" ht="13.35" customHeight="1" x14ac:dyDescent="0.25"/>
    <row r="1019" s="84" customFormat="1" ht="13.35" customHeight="1" x14ac:dyDescent="0.25"/>
    <row r="1020" s="84" customFormat="1" ht="13.35" customHeight="1" x14ac:dyDescent="0.25"/>
    <row r="1021" s="84" customFormat="1" ht="13.35" customHeight="1" x14ac:dyDescent="0.25"/>
    <row r="1022" s="84" customFormat="1" ht="13.35" customHeight="1" x14ac:dyDescent="0.25"/>
    <row r="1023" s="84" customFormat="1" ht="13.35" customHeight="1" x14ac:dyDescent="0.25"/>
    <row r="1024" s="84" customFormat="1" ht="13.35" customHeight="1" x14ac:dyDescent="0.25"/>
    <row r="1025" s="84" customFormat="1" ht="13.35" customHeight="1" x14ac:dyDescent="0.25"/>
    <row r="1026" s="84" customFormat="1" ht="13.35" customHeight="1" x14ac:dyDescent="0.25"/>
    <row r="1027" s="84" customFormat="1" ht="13.35" customHeight="1" x14ac:dyDescent="0.25"/>
    <row r="1028" s="84" customFormat="1" ht="13.35" customHeight="1" x14ac:dyDescent="0.25"/>
    <row r="1029" s="84" customFormat="1" ht="13.35" customHeight="1" x14ac:dyDescent="0.25"/>
    <row r="1030" s="84" customFormat="1" ht="13.35" customHeight="1" x14ac:dyDescent="0.25"/>
    <row r="1031" s="84" customFormat="1" ht="13.35" customHeight="1" x14ac:dyDescent="0.25"/>
    <row r="1032" s="84" customFormat="1" ht="13.35" customHeight="1" x14ac:dyDescent="0.25"/>
    <row r="1033" s="84" customFormat="1" ht="13.35" customHeight="1" x14ac:dyDescent="0.25"/>
    <row r="1034" s="84" customFormat="1" ht="13.35" customHeight="1" x14ac:dyDescent="0.25"/>
    <row r="1035" s="84" customFormat="1" ht="13.35" customHeight="1" x14ac:dyDescent="0.25"/>
    <row r="1036" s="84" customFormat="1" ht="13.35" customHeight="1" x14ac:dyDescent="0.25"/>
    <row r="1037" s="84" customFormat="1" ht="13.35" customHeight="1" x14ac:dyDescent="0.25"/>
    <row r="1038" s="84" customFormat="1" ht="13.35" customHeight="1" x14ac:dyDescent="0.25"/>
    <row r="1039" s="84" customFormat="1" ht="13.35" customHeight="1" x14ac:dyDescent="0.25"/>
    <row r="1040" s="84" customFormat="1" ht="13.35" customHeight="1" x14ac:dyDescent="0.25"/>
    <row r="1041" s="84" customFormat="1" ht="13.35" customHeight="1" x14ac:dyDescent="0.25"/>
    <row r="1042" s="84" customFormat="1" ht="13.35" customHeight="1" x14ac:dyDescent="0.25"/>
    <row r="1043" s="84" customFormat="1" ht="13.35" customHeight="1" x14ac:dyDescent="0.25"/>
    <row r="1044" s="84" customFormat="1" ht="13.35" customHeight="1" x14ac:dyDescent="0.25"/>
    <row r="1045" s="84" customFormat="1" ht="13.35" customHeight="1" x14ac:dyDescent="0.25"/>
    <row r="1046" s="84" customFormat="1" ht="13.35" customHeight="1" x14ac:dyDescent="0.25"/>
    <row r="1047" s="84" customFormat="1" ht="13.35" customHeight="1" x14ac:dyDescent="0.25"/>
    <row r="1048" s="84" customFormat="1" ht="13.35" customHeight="1" x14ac:dyDescent="0.25"/>
    <row r="1049" s="84" customFormat="1" ht="13.35" customHeight="1" x14ac:dyDescent="0.25"/>
    <row r="1050" s="84" customFormat="1" ht="13.35" customHeight="1" x14ac:dyDescent="0.25"/>
    <row r="1051" s="84" customFormat="1" ht="13.35" customHeight="1" x14ac:dyDescent="0.25"/>
    <row r="1052" s="84" customFormat="1" ht="13.35" customHeight="1" x14ac:dyDescent="0.25"/>
    <row r="1053" s="84" customFormat="1" ht="13.35" customHeight="1" x14ac:dyDescent="0.25"/>
    <row r="1054" s="84" customFormat="1" ht="13.35" customHeight="1" x14ac:dyDescent="0.25"/>
    <row r="1055" s="84" customFormat="1" ht="13.35" customHeight="1" x14ac:dyDescent="0.25"/>
    <row r="1056" s="84" customFormat="1" ht="13.35" customHeight="1" x14ac:dyDescent="0.25"/>
    <row r="1057" s="84" customFormat="1" ht="13.35" customHeight="1" x14ac:dyDescent="0.25"/>
    <row r="1058" s="84" customFormat="1" ht="13.35" customHeight="1" x14ac:dyDescent="0.25"/>
    <row r="1059" s="84" customFormat="1" ht="13.35" customHeight="1" x14ac:dyDescent="0.25"/>
    <row r="1060" s="84" customFormat="1" ht="13.35" customHeight="1" x14ac:dyDescent="0.25"/>
    <row r="1061" s="84" customFormat="1" ht="13.35" customHeight="1" x14ac:dyDescent="0.25"/>
    <row r="1062" s="84" customFormat="1" ht="13.35" customHeight="1" x14ac:dyDescent="0.25"/>
    <row r="1063" s="84" customFormat="1" ht="13.35" customHeight="1" x14ac:dyDescent="0.25"/>
    <row r="1064" s="84" customFormat="1" ht="13.35" customHeight="1" x14ac:dyDescent="0.25"/>
    <row r="1065" s="84" customFormat="1" ht="13.35" customHeight="1" x14ac:dyDescent="0.25"/>
    <row r="1066" s="84" customFormat="1" ht="13.35" customHeight="1" x14ac:dyDescent="0.25"/>
    <row r="1067" s="84" customFormat="1" ht="13.35" customHeight="1" x14ac:dyDescent="0.25"/>
    <row r="1068" s="84" customFormat="1" ht="13.35" customHeight="1" x14ac:dyDescent="0.25"/>
    <row r="1069" s="84" customFormat="1" ht="13.35" customHeight="1" x14ac:dyDescent="0.25"/>
    <row r="1070" s="84" customFormat="1" ht="13.35" customHeight="1" x14ac:dyDescent="0.25"/>
    <row r="1071" s="84" customFormat="1" ht="13.35" customHeight="1" x14ac:dyDescent="0.25"/>
    <row r="1072" s="84" customFormat="1" ht="13.35" customHeight="1" x14ac:dyDescent="0.25"/>
    <row r="1073" s="84" customFormat="1" ht="13.35" customHeight="1" x14ac:dyDescent="0.25"/>
    <row r="1074" s="84" customFormat="1" ht="13.35" customHeight="1" x14ac:dyDescent="0.25"/>
    <row r="1075" s="84" customFormat="1" ht="13.35" customHeight="1" x14ac:dyDescent="0.25"/>
    <row r="1076" s="84" customFormat="1" ht="13.35" customHeight="1" x14ac:dyDescent="0.25"/>
    <row r="1077" s="84" customFormat="1" ht="13.35" customHeight="1" x14ac:dyDescent="0.25"/>
    <row r="1078" s="84" customFormat="1" ht="13.35" customHeight="1" x14ac:dyDescent="0.25"/>
    <row r="1079" s="84" customFormat="1" ht="13.35" customHeight="1" x14ac:dyDescent="0.25"/>
    <row r="1080" s="84" customFormat="1" ht="13.35" customHeight="1" x14ac:dyDescent="0.25"/>
    <row r="1081" s="84" customFormat="1" ht="13.35" customHeight="1" x14ac:dyDescent="0.25"/>
    <row r="1082" s="84" customFormat="1" ht="13.35" customHeight="1" x14ac:dyDescent="0.25"/>
    <row r="1083" s="84" customFormat="1" ht="13.35" customHeight="1" x14ac:dyDescent="0.25"/>
    <row r="1084" s="84" customFormat="1" ht="13.35" customHeight="1" x14ac:dyDescent="0.25"/>
    <row r="1085" s="84" customFormat="1" ht="13.35" customHeight="1" x14ac:dyDescent="0.25"/>
    <row r="1086" s="84" customFormat="1" ht="13.35" customHeight="1" x14ac:dyDescent="0.25"/>
    <row r="1087" s="84" customFormat="1" ht="13.35" customHeight="1" x14ac:dyDescent="0.25"/>
    <row r="1088" s="84" customFormat="1" ht="13.35" customHeight="1" x14ac:dyDescent="0.25"/>
    <row r="1089" s="84" customFormat="1" ht="13.35" customHeight="1" x14ac:dyDescent="0.25"/>
    <row r="1090" s="84" customFormat="1" ht="13.35" customHeight="1" x14ac:dyDescent="0.25"/>
    <row r="1091" s="84" customFormat="1" ht="13.35" customHeight="1" x14ac:dyDescent="0.25"/>
    <row r="1092" s="84" customFormat="1" ht="13.35" customHeight="1" x14ac:dyDescent="0.25"/>
    <row r="1093" s="84" customFormat="1" ht="13.35" customHeight="1" x14ac:dyDescent="0.25"/>
    <row r="1094" s="84" customFormat="1" ht="13.35" customHeight="1" x14ac:dyDescent="0.25"/>
    <row r="1095" s="84" customFormat="1" ht="13.35" customHeight="1" x14ac:dyDescent="0.25"/>
    <row r="1096" s="84" customFormat="1" ht="13.35" customHeight="1" x14ac:dyDescent="0.25"/>
    <row r="1097" s="84" customFormat="1" ht="13.35" customHeight="1" x14ac:dyDescent="0.25"/>
    <row r="1098" s="84" customFormat="1" ht="13.35" customHeight="1" x14ac:dyDescent="0.25"/>
    <row r="1099" s="84" customFormat="1" ht="13.35" customHeight="1" x14ac:dyDescent="0.25"/>
    <row r="1100" s="84" customFormat="1" ht="13.35" customHeight="1" x14ac:dyDescent="0.25"/>
    <row r="1101" s="84" customFormat="1" ht="13.35" customHeight="1" x14ac:dyDescent="0.25"/>
    <row r="1102" s="84" customFormat="1" ht="13.35" customHeight="1" x14ac:dyDescent="0.25"/>
    <row r="1103" s="84" customFormat="1" ht="13.35" customHeight="1" x14ac:dyDescent="0.25"/>
    <row r="1104" s="84" customFormat="1" ht="13.35" customHeight="1" x14ac:dyDescent="0.25"/>
    <row r="1105" s="84" customFormat="1" ht="13.35" customHeight="1" x14ac:dyDescent="0.25"/>
    <row r="1106" s="84" customFormat="1" ht="13.35" customHeight="1" x14ac:dyDescent="0.25"/>
    <row r="1107" s="84" customFormat="1" ht="13.35" customHeight="1" x14ac:dyDescent="0.25"/>
    <row r="1108" s="84" customFormat="1" ht="13.35" customHeight="1" x14ac:dyDescent="0.25"/>
    <row r="1109" s="84" customFormat="1" ht="13.35" customHeight="1" x14ac:dyDescent="0.25"/>
    <row r="1110" s="84" customFormat="1" ht="13.35" customHeight="1" x14ac:dyDescent="0.25"/>
    <row r="1111" s="84" customFormat="1" ht="13.35" customHeight="1" x14ac:dyDescent="0.25"/>
    <row r="1112" s="84" customFormat="1" ht="13.35" customHeight="1" x14ac:dyDescent="0.25"/>
    <row r="1113" s="84" customFormat="1" ht="13.35" customHeight="1" x14ac:dyDescent="0.25"/>
    <row r="1114" s="84" customFormat="1" ht="13.35" customHeight="1" x14ac:dyDescent="0.25"/>
    <row r="1115" s="84" customFormat="1" ht="13.35" customHeight="1" x14ac:dyDescent="0.25"/>
    <row r="1116" s="84" customFormat="1" ht="13.35" customHeight="1" x14ac:dyDescent="0.25"/>
    <row r="1117" s="84" customFormat="1" ht="13.35" customHeight="1" x14ac:dyDescent="0.25"/>
    <row r="1118" s="84" customFormat="1" ht="13.35" customHeight="1" x14ac:dyDescent="0.25"/>
    <row r="1119" s="84" customFormat="1" ht="13.35" customHeight="1" x14ac:dyDescent="0.25"/>
    <row r="1120" s="84" customFormat="1" ht="13.35" customHeight="1" x14ac:dyDescent="0.25"/>
    <row r="1121" s="84" customFormat="1" ht="13.35" customHeight="1" x14ac:dyDescent="0.25"/>
    <row r="1122" s="84" customFormat="1" ht="13.35" customHeight="1" x14ac:dyDescent="0.25"/>
    <row r="1123" s="84" customFormat="1" ht="13.35" customHeight="1" x14ac:dyDescent="0.25"/>
    <row r="1124" s="84" customFormat="1" ht="13.35" customHeight="1" x14ac:dyDescent="0.25"/>
    <row r="1125" s="84" customFormat="1" ht="13.35" customHeight="1" x14ac:dyDescent="0.25"/>
    <row r="1126" s="84" customFormat="1" ht="13.35" customHeight="1" x14ac:dyDescent="0.25"/>
    <row r="1127" s="84" customFormat="1" ht="13.35" customHeight="1" x14ac:dyDescent="0.25"/>
    <row r="1128" s="84" customFormat="1" ht="13.35" customHeight="1" x14ac:dyDescent="0.25"/>
    <row r="1129" s="84" customFormat="1" ht="13.35" customHeight="1" x14ac:dyDescent="0.25"/>
    <row r="1130" s="84" customFormat="1" ht="13.35" customHeight="1" x14ac:dyDescent="0.25"/>
    <row r="1131" s="84" customFormat="1" ht="13.35" customHeight="1" x14ac:dyDescent="0.25"/>
    <row r="1132" s="84" customFormat="1" ht="13.35" customHeight="1" x14ac:dyDescent="0.25"/>
    <row r="1133" s="84" customFormat="1" ht="13.35" customHeight="1" x14ac:dyDescent="0.25"/>
    <row r="1134" s="84" customFormat="1" ht="13.35" customHeight="1" x14ac:dyDescent="0.25"/>
    <row r="1135" s="84" customFormat="1" ht="13.35" customHeight="1" x14ac:dyDescent="0.25"/>
    <row r="1136" s="84" customFormat="1" ht="13.35" customHeight="1" x14ac:dyDescent="0.25"/>
    <row r="1137" s="84" customFormat="1" ht="13.35" customHeight="1" x14ac:dyDescent="0.25"/>
    <row r="1138" s="84" customFormat="1" ht="13.35" customHeight="1" x14ac:dyDescent="0.25"/>
    <row r="1139" s="84" customFormat="1" ht="13.35" customHeight="1" x14ac:dyDescent="0.25"/>
    <row r="1140" s="84" customFormat="1" ht="13.35" customHeight="1" x14ac:dyDescent="0.25"/>
    <row r="1141" s="84" customFormat="1" ht="13.35" customHeight="1" x14ac:dyDescent="0.25"/>
    <row r="1142" s="84" customFormat="1" ht="13.35" customHeight="1" x14ac:dyDescent="0.25"/>
    <row r="1143" s="84" customFormat="1" ht="13.35" customHeight="1" x14ac:dyDescent="0.25"/>
    <row r="1144" s="84" customFormat="1" ht="13.35" customHeight="1" x14ac:dyDescent="0.25"/>
    <row r="1145" s="84" customFormat="1" ht="13.35" customHeight="1" x14ac:dyDescent="0.25"/>
    <row r="1146" s="84" customFormat="1" ht="13.35" customHeight="1" x14ac:dyDescent="0.25"/>
    <row r="1147" s="84" customFormat="1" ht="13.35" customHeight="1" x14ac:dyDescent="0.25"/>
    <row r="1148" s="84" customFormat="1" ht="13.35" customHeight="1" x14ac:dyDescent="0.25"/>
    <row r="1149" s="84" customFormat="1" ht="13.35" customHeight="1" x14ac:dyDescent="0.25"/>
    <row r="1150" s="84" customFormat="1" ht="13.35" customHeight="1" x14ac:dyDescent="0.25"/>
    <row r="1151" s="84" customFormat="1" ht="13.35" customHeight="1" x14ac:dyDescent="0.25"/>
    <row r="1152" s="84" customFormat="1" ht="13.35" customHeight="1" x14ac:dyDescent="0.25"/>
    <row r="1153" s="84" customFormat="1" ht="13.35" customHeight="1" x14ac:dyDescent="0.25"/>
    <row r="1154" s="84" customFormat="1" ht="13.35" customHeight="1" x14ac:dyDescent="0.25"/>
    <row r="1155" s="84" customFormat="1" ht="13.35" customHeight="1" x14ac:dyDescent="0.25"/>
    <row r="1156" s="84" customFormat="1" ht="13.35" customHeight="1" x14ac:dyDescent="0.25"/>
    <row r="1157" s="84" customFormat="1" ht="13.35" customHeight="1" x14ac:dyDescent="0.25"/>
    <row r="1158" s="84" customFormat="1" ht="13.35" customHeight="1" x14ac:dyDescent="0.25"/>
    <row r="1159" s="84" customFormat="1" ht="13.35" customHeight="1" x14ac:dyDescent="0.25"/>
    <row r="1160" s="84" customFormat="1" ht="13.35" customHeight="1" x14ac:dyDescent="0.25"/>
    <row r="1161" s="84" customFormat="1" ht="13.35" customHeight="1" x14ac:dyDescent="0.25"/>
    <row r="1162" s="84" customFormat="1" ht="13.35" customHeight="1" x14ac:dyDescent="0.25"/>
    <row r="1163" s="84" customFormat="1" ht="13.35" customHeight="1" x14ac:dyDescent="0.25"/>
    <row r="1164" s="84" customFormat="1" ht="13.35" customHeight="1" x14ac:dyDescent="0.25"/>
    <row r="1165" s="84" customFormat="1" ht="13.35" customHeight="1" x14ac:dyDescent="0.25"/>
    <row r="1166" s="84" customFormat="1" ht="13.35" customHeight="1" x14ac:dyDescent="0.25"/>
    <row r="1167" s="84" customFormat="1" ht="13.35" customHeight="1" x14ac:dyDescent="0.25"/>
    <row r="1168" s="84" customFormat="1" ht="13.35" customHeight="1" x14ac:dyDescent="0.25"/>
    <row r="1169" s="84" customFormat="1" ht="13.35" customHeight="1" x14ac:dyDescent="0.25"/>
    <row r="1170" s="84" customFormat="1" ht="13.35" customHeight="1" x14ac:dyDescent="0.25"/>
    <row r="1171" s="84" customFormat="1" ht="13.35" customHeight="1" x14ac:dyDescent="0.25"/>
    <row r="1172" s="84" customFormat="1" ht="13.35" customHeight="1" x14ac:dyDescent="0.25"/>
    <row r="1173" s="84" customFormat="1" ht="13.35" customHeight="1" x14ac:dyDescent="0.25"/>
    <row r="1174" s="84" customFormat="1" ht="13.35" customHeight="1" x14ac:dyDescent="0.25"/>
    <row r="1175" s="84" customFormat="1" ht="13.35" customHeight="1" x14ac:dyDescent="0.25"/>
    <row r="1176" s="84" customFormat="1" ht="13.35" customHeight="1" x14ac:dyDescent="0.25"/>
    <row r="1177" s="84" customFormat="1" ht="13.35" customHeight="1" x14ac:dyDescent="0.25"/>
    <row r="1178" s="84" customFormat="1" ht="13.35" customHeight="1" x14ac:dyDescent="0.25"/>
    <row r="1179" s="84" customFormat="1" ht="13.35" customHeight="1" x14ac:dyDescent="0.25"/>
    <row r="1180" s="84" customFormat="1" ht="13.35" customHeight="1" x14ac:dyDescent="0.25"/>
    <row r="1181" s="84" customFormat="1" ht="13.35" customHeight="1" x14ac:dyDescent="0.25"/>
    <row r="1182" s="84" customFormat="1" ht="13.35" customHeight="1" x14ac:dyDescent="0.25"/>
    <row r="1183" s="84" customFormat="1" ht="13.35" customHeight="1" x14ac:dyDescent="0.25"/>
    <row r="1184" s="84" customFormat="1" ht="13.35" customHeight="1" x14ac:dyDescent="0.25"/>
    <row r="1185" s="84" customFormat="1" ht="13.35" customHeight="1" x14ac:dyDescent="0.25"/>
    <row r="1186" s="84" customFormat="1" ht="13.35" customHeight="1" x14ac:dyDescent="0.25"/>
    <row r="1187" s="84" customFormat="1" ht="13.35" customHeight="1" x14ac:dyDescent="0.25"/>
    <row r="1188" s="84" customFormat="1" ht="13.35" customHeight="1" x14ac:dyDescent="0.25"/>
    <row r="1189" s="84" customFormat="1" ht="13.35" customHeight="1" x14ac:dyDescent="0.25"/>
    <row r="1190" s="84" customFormat="1" ht="13.35" customHeight="1" x14ac:dyDescent="0.25"/>
    <row r="1191" s="84" customFormat="1" ht="13.35" customHeight="1" x14ac:dyDescent="0.25"/>
    <row r="1192" s="84" customFormat="1" ht="13.35" customHeight="1" x14ac:dyDescent="0.25"/>
    <row r="1193" s="84" customFormat="1" ht="13.35" customHeight="1" x14ac:dyDescent="0.25"/>
    <row r="1194" s="84" customFormat="1" ht="13.35" customHeight="1" x14ac:dyDescent="0.25"/>
    <row r="1195" s="84" customFormat="1" ht="13.35" customHeight="1" x14ac:dyDescent="0.25"/>
    <row r="1196" s="84" customFormat="1" ht="13.35" customHeight="1" x14ac:dyDescent="0.25"/>
    <row r="1197" s="84" customFormat="1" ht="13.35" customHeight="1" x14ac:dyDescent="0.25"/>
    <row r="1198" s="84" customFormat="1" ht="13.35" customHeight="1" x14ac:dyDescent="0.25"/>
    <row r="1199" s="84" customFormat="1" ht="13.35" customHeight="1" x14ac:dyDescent="0.25"/>
    <row r="1200" s="84" customFormat="1" ht="13.35" customHeight="1" x14ac:dyDescent="0.25"/>
    <row r="1201" s="84" customFormat="1" ht="13.35" customHeight="1" x14ac:dyDescent="0.25"/>
    <row r="1202" s="84" customFormat="1" ht="13.35" customHeight="1" x14ac:dyDescent="0.25"/>
    <row r="1203" s="84" customFormat="1" ht="13.35" customHeight="1" x14ac:dyDescent="0.25"/>
    <row r="1204" s="84" customFormat="1" ht="13.35" customHeight="1" x14ac:dyDescent="0.25"/>
    <row r="1205" s="84" customFormat="1" ht="13.35" customHeight="1" x14ac:dyDescent="0.25"/>
    <row r="1206" s="84" customFormat="1" ht="13.35" customHeight="1" x14ac:dyDescent="0.25"/>
    <row r="1207" s="84" customFormat="1" ht="13.35" customHeight="1" x14ac:dyDescent="0.25"/>
    <row r="1208" s="84" customFormat="1" ht="13.35" customHeight="1" x14ac:dyDescent="0.25"/>
    <row r="1209" s="84" customFormat="1" ht="13.35" customHeight="1" x14ac:dyDescent="0.25"/>
    <row r="1210" s="84" customFormat="1" ht="13.35" customHeight="1" x14ac:dyDescent="0.25"/>
    <row r="1211" s="84" customFormat="1" ht="13.35" customHeight="1" x14ac:dyDescent="0.25"/>
    <row r="1212" s="84" customFormat="1" ht="13.35" customHeight="1" x14ac:dyDescent="0.25"/>
    <row r="1213" s="84" customFormat="1" ht="13.35" customHeight="1" x14ac:dyDescent="0.25"/>
    <row r="1214" s="84" customFormat="1" ht="13.35" customHeight="1" x14ac:dyDescent="0.25"/>
    <row r="1215" s="84" customFormat="1" ht="13.35" customHeight="1" x14ac:dyDescent="0.25"/>
    <row r="1216" s="84" customFormat="1" ht="13.35" customHeight="1" x14ac:dyDescent="0.25"/>
    <row r="1217" s="84" customFormat="1" ht="13.35" customHeight="1" x14ac:dyDescent="0.25"/>
    <row r="1218" s="84" customFormat="1" ht="13.35" customHeight="1" x14ac:dyDescent="0.25"/>
    <row r="1219" s="84" customFormat="1" ht="13.35" customHeight="1" x14ac:dyDescent="0.25"/>
    <row r="1220" s="84" customFormat="1" ht="13.35" customHeight="1" x14ac:dyDescent="0.25"/>
    <row r="1221" s="84" customFormat="1" ht="13.35" customHeight="1" x14ac:dyDescent="0.25"/>
    <row r="1222" s="84" customFormat="1" ht="13.35" customHeight="1" x14ac:dyDescent="0.25"/>
    <row r="1223" s="84" customFormat="1" ht="13.35" customHeight="1" x14ac:dyDescent="0.25"/>
    <row r="1224" s="84" customFormat="1" ht="13.35" customHeight="1" x14ac:dyDescent="0.25"/>
    <row r="1225" s="84" customFormat="1" ht="13.35" customHeight="1" x14ac:dyDescent="0.25"/>
    <row r="1226" s="84" customFormat="1" ht="13.35" customHeight="1" x14ac:dyDescent="0.25"/>
    <row r="1227" s="84" customFormat="1" ht="13.35" customHeight="1" x14ac:dyDescent="0.25"/>
    <row r="1228" s="84" customFormat="1" ht="13.35" customHeight="1" x14ac:dyDescent="0.25"/>
    <row r="1229" s="84" customFormat="1" ht="13.35" customHeight="1" x14ac:dyDescent="0.25"/>
    <row r="1230" s="84" customFormat="1" ht="13.35" customHeight="1" x14ac:dyDescent="0.25"/>
    <row r="1231" s="84" customFormat="1" ht="13.35" customHeight="1" x14ac:dyDescent="0.25"/>
    <row r="1232" s="84" customFormat="1" ht="13.35" customHeight="1" x14ac:dyDescent="0.25"/>
    <row r="1233" s="84" customFormat="1" ht="13.35" customHeight="1" x14ac:dyDescent="0.25"/>
    <row r="1234" s="84" customFormat="1" ht="13.35" customHeight="1" x14ac:dyDescent="0.25"/>
    <row r="1235" s="84" customFormat="1" ht="13.35" customHeight="1" x14ac:dyDescent="0.25"/>
    <row r="1236" s="84" customFormat="1" ht="13.35" customHeight="1" x14ac:dyDescent="0.25"/>
    <row r="1237" s="84" customFormat="1" ht="13.35" customHeight="1" x14ac:dyDescent="0.25"/>
    <row r="1238" s="84" customFormat="1" ht="13.35" customHeight="1" x14ac:dyDescent="0.25"/>
    <row r="1239" s="84" customFormat="1" ht="13.35" customHeight="1" x14ac:dyDescent="0.25"/>
    <row r="1240" s="84" customFormat="1" ht="13.35" customHeight="1" x14ac:dyDescent="0.25"/>
    <row r="1241" s="84" customFormat="1" ht="13.35" customHeight="1" x14ac:dyDescent="0.25"/>
    <row r="1242" s="84" customFormat="1" ht="13.35" customHeight="1" x14ac:dyDescent="0.25"/>
    <row r="1243" s="84" customFormat="1" ht="13.35" customHeight="1" x14ac:dyDescent="0.25"/>
    <row r="1244" s="84" customFormat="1" ht="13.35" customHeight="1" x14ac:dyDescent="0.25"/>
    <row r="1245" s="84" customFormat="1" ht="13.35" customHeight="1" x14ac:dyDescent="0.25"/>
    <row r="1246" s="84" customFormat="1" ht="13.35" customHeight="1" x14ac:dyDescent="0.25"/>
    <row r="1247" s="84" customFormat="1" ht="13.35" customHeight="1" x14ac:dyDescent="0.25"/>
    <row r="1248" s="84" customFormat="1" ht="13.35" customHeight="1" x14ac:dyDescent="0.25"/>
    <row r="1249" s="84" customFormat="1" ht="13.35" customHeight="1" x14ac:dyDescent="0.25"/>
    <row r="1250" s="84" customFormat="1" ht="13.35" customHeight="1" x14ac:dyDescent="0.25"/>
    <row r="1251" s="84" customFormat="1" ht="13.35" customHeight="1" x14ac:dyDescent="0.25"/>
    <row r="1252" s="84" customFormat="1" ht="13.35" customHeight="1" x14ac:dyDescent="0.25"/>
    <row r="1253" s="84" customFormat="1" ht="13.35" customHeight="1" x14ac:dyDescent="0.25"/>
    <row r="1254" s="84" customFormat="1" ht="13.35" customHeight="1" x14ac:dyDescent="0.25"/>
    <row r="1255" s="84" customFormat="1" ht="13.35" customHeight="1" x14ac:dyDescent="0.25"/>
    <row r="1256" s="84" customFormat="1" ht="13.35" customHeight="1" x14ac:dyDescent="0.25"/>
    <row r="1257" s="84" customFormat="1" ht="13.35" customHeight="1" x14ac:dyDescent="0.25"/>
    <row r="1258" s="84" customFormat="1" ht="13.35" customHeight="1" x14ac:dyDescent="0.25"/>
    <row r="1259" s="84" customFormat="1" ht="13.35" customHeight="1" x14ac:dyDescent="0.25"/>
    <row r="1260" s="84" customFormat="1" ht="13.35" customHeight="1" x14ac:dyDescent="0.25"/>
    <row r="1261" s="84" customFormat="1" ht="13.35" customHeight="1" x14ac:dyDescent="0.25"/>
    <row r="1262" s="84" customFormat="1" ht="13.35" customHeight="1" x14ac:dyDescent="0.25"/>
    <row r="1263" s="84" customFormat="1" ht="13.35" customHeight="1" x14ac:dyDescent="0.25"/>
    <row r="1264" s="84" customFormat="1" ht="13.35" customHeight="1" x14ac:dyDescent="0.25"/>
    <row r="1265" s="84" customFormat="1" ht="13.35" customHeight="1" x14ac:dyDescent="0.25"/>
    <row r="1266" s="84" customFormat="1" ht="13.35" customHeight="1" x14ac:dyDescent="0.25"/>
    <row r="1267" s="84" customFormat="1" ht="13.35" customHeight="1" x14ac:dyDescent="0.25"/>
    <row r="1268" s="84" customFormat="1" ht="13.35" customHeight="1" x14ac:dyDescent="0.25"/>
    <row r="1269" s="84" customFormat="1" ht="13.35" customHeight="1" x14ac:dyDescent="0.25"/>
    <row r="1270" s="84" customFormat="1" ht="13.35" customHeight="1" x14ac:dyDescent="0.25"/>
    <row r="1271" s="84" customFormat="1" ht="13.35" customHeight="1" x14ac:dyDescent="0.25"/>
    <row r="1272" s="84" customFormat="1" ht="13.35" customHeight="1" x14ac:dyDescent="0.25"/>
    <row r="1273" s="84" customFormat="1" ht="13.35" customHeight="1" x14ac:dyDescent="0.25"/>
    <row r="1274" s="84" customFormat="1" ht="13.35" customHeight="1" x14ac:dyDescent="0.25"/>
    <row r="1275" s="84" customFormat="1" ht="13.35" customHeight="1" x14ac:dyDescent="0.25"/>
    <row r="1276" s="84" customFormat="1" ht="13.35" customHeight="1" x14ac:dyDescent="0.25"/>
    <row r="1277" s="84" customFormat="1" ht="13.35" customHeight="1" x14ac:dyDescent="0.25"/>
    <row r="1278" s="84" customFormat="1" ht="13.35" customHeight="1" x14ac:dyDescent="0.25"/>
    <row r="1279" s="84" customFormat="1" ht="13.35" customHeight="1" x14ac:dyDescent="0.25"/>
    <row r="1280" s="84" customFormat="1" ht="13.35" customHeight="1" x14ac:dyDescent="0.25"/>
    <row r="1281" s="84" customFormat="1" ht="13.35" customHeight="1" x14ac:dyDescent="0.25"/>
    <row r="1282" s="84" customFormat="1" ht="13.35" customHeight="1" x14ac:dyDescent="0.25"/>
    <row r="1283" s="84" customFormat="1" ht="13.35" customHeight="1" x14ac:dyDescent="0.25"/>
    <row r="1284" s="84" customFormat="1" ht="13.35" customHeight="1" x14ac:dyDescent="0.25"/>
    <row r="1285" s="84" customFormat="1" ht="13.35" customHeight="1" x14ac:dyDescent="0.25"/>
    <row r="1286" s="84" customFormat="1" ht="13.35" customHeight="1" x14ac:dyDescent="0.25"/>
    <row r="1287" s="84" customFormat="1" ht="13.35" customHeight="1" x14ac:dyDescent="0.25"/>
    <row r="1288" s="84" customFormat="1" ht="13.35" customHeight="1" x14ac:dyDescent="0.25"/>
    <row r="1289" s="84" customFormat="1" ht="13.35" customHeight="1" x14ac:dyDescent="0.25"/>
    <row r="1290" s="84" customFormat="1" ht="13.35" customHeight="1" x14ac:dyDescent="0.25"/>
    <row r="1291" s="84" customFormat="1" ht="13.35" customHeight="1" x14ac:dyDescent="0.25"/>
    <row r="1292" s="84" customFormat="1" ht="13.35" customHeight="1" x14ac:dyDescent="0.25"/>
    <row r="1293" s="84" customFormat="1" ht="13.35" customHeight="1" x14ac:dyDescent="0.25"/>
    <row r="1294" s="84" customFormat="1" ht="13.35" customHeight="1" x14ac:dyDescent="0.25"/>
    <row r="1295" s="84" customFormat="1" ht="13.35" customHeight="1" x14ac:dyDescent="0.25"/>
    <row r="1296" s="84" customFormat="1" ht="13.35" customHeight="1" x14ac:dyDescent="0.25"/>
    <row r="1297" s="84" customFormat="1" ht="13.35" customHeight="1" x14ac:dyDescent="0.25"/>
    <row r="1298" s="84" customFormat="1" ht="13.35" customHeight="1" x14ac:dyDescent="0.25"/>
    <row r="1299" s="84" customFormat="1" ht="13.35" customHeight="1" x14ac:dyDescent="0.25"/>
    <row r="1300" s="84" customFormat="1" ht="13.35" customHeight="1" x14ac:dyDescent="0.25"/>
    <row r="1301" s="84" customFormat="1" ht="13.35" customHeight="1" x14ac:dyDescent="0.25"/>
    <row r="1302" s="84" customFormat="1" ht="13.35" customHeight="1" x14ac:dyDescent="0.25"/>
    <row r="1303" s="84" customFormat="1" ht="13.35" customHeight="1" x14ac:dyDescent="0.25"/>
    <row r="1304" s="84" customFormat="1" ht="13.35" customHeight="1" x14ac:dyDescent="0.25"/>
    <row r="1305" s="84" customFormat="1" ht="13.35" customHeight="1" x14ac:dyDescent="0.25"/>
    <row r="1306" s="84" customFormat="1" ht="13.35" customHeight="1" x14ac:dyDescent="0.25"/>
    <row r="1307" s="84" customFormat="1" ht="13.35" customHeight="1" x14ac:dyDescent="0.25"/>
    <row r="1308" s="84" customFormat="1" ht="13.35" customHeight="1" x14ac:dyDescent="0.25"/>
    <row r="1309" s="84" customFormat="1" ht="13.35" customHeight="1" x14ac:dyDescent="0.25"/>
    <row r="1310" s="84" customFormat="1" ht="13.35" customHeight="1" x14ac:dyDescent="0.25"/>
    <row r="1311" s="84" customFormat="1" ht="13.35" customHeight="1" x14ac:dyDescent="0.25"/>
    <row r="1312" s="84" customFormat="1" ht="13.35" customHeight="1" x14ac:dyDescent="0.25"/>
    <row r="1313" s="84" customFormat="1" ht="13.35" customHeight="1" x14ac:dyDescent="0.25"/>
    <row r="1314" s="84" customFormat="1" ht="13.35" customHeight="1" x14ac:dyDescent="0.25"/>
    <row r="1315" s="84" customFormat="1" ht="13.35" customHeight="1" x14ac:dyDescent="0.25"/>
    <row r="1316" s="84" customFormat="1" ht="13.35" customHeight="1" x14ac:dyDescent="0.25"/>
    <row r="1317" s="84" customFormat="1" ht="13.35" customHeight="1" x14ac:dyDescent="0.25"/>
    <row r="1318" s="84" customFormat="1" ht="13.35" customHeight="1" x14ac:dyDescent="0.25"/>
    <row r="1319" s="84" customFormat="1" ht="13.35" customHeight="1" x14ac:dyDescent="0.25"/>
    <row r="1320" s="84" customFormat="1" ht="13.35" customHeight="1" x14ac:dyDescent="0.25"/>
    <row r="1321" s="84" customFormat="1" ht="13.35" customHeight="1" x14ac:dyDescent="0.25"/>
    <row r="1322" s="84" customFormat="1" ht="13.35" customHeight="1" x14ac:dyDescent="0.25"/>
    <row r="1323" s="84" customFormat="1" ht="13.35" customHeight="1" x14ac:dyDescent="0.25"/>
    <row r="1324" s="84" customFormat="1" ht="13.35" customHeight="1" x14ac:dyDescent="0.25"/>
    <row r="1325" s="84" customFormat="1" ht="13.35" customHeight="1" x14ac:dyDescent="0.25"/>
    <row r="1326" s="84" customFormat="1" ht="13.35" customHeight="1" x14ac:dyDescent="0.25"/>
    <row r="1327" s="84" customFormat="1" ht="13.35" customHeight="1" x14ac:dyDescent="0.25"/>
    <row r="1328" s="84" customFormat="1" ht="13.35" customHeight="1" x14ac:dyDescent="0.25"/>
    <row r="1329" s="84" customFormat="1" ht="13.35" customHeight="1" x14ac:dyDescent="0.25"/>
    <row r="1330" s="84" customFormat="1" ht="13.35" customHeight="1" x14ac:dyDescent="0.25"/>
    <row r="1331" s="84" customFormat="1" ht="13.35" customHeight="1" x14ac:dyDescent="0.25"/>
    <row r="1332" s="84" customFormat="1" ht="13.35" customHeight="1" x14ac:dyDescent="0.25"/>
    <row r="1333" s="84" customFormat="1" ht="13.35" customHeight="1" x14ac:dyDescent="0.25"/>
    <row r="1334" s="84" customFormat="1" ht="13.35" customHeight="1" x14ac:dyDescent="0.25"/>
    <row r="1335" s="84" customFormat="1" ht="13.35" customHeight="1" x14ac:dyDescent="0.25"/>
    <row r="1336" s="84" customFormat="1" ht="13.35" customHeight="1" x14ac:dyDescent="0.25"/>
    <row r="1337" s="84" customFormat="1" ht="13.35" customHeight="1" x14ac:dyDescent="0.25"/>
    <row r="1338" s="84" customFormat="1" ht="13.35" customHeight="1" x14ac:dyDescent="0.25"/>
    <row r="1339" s="84" customFormat="1" ht="13.35" customHeight="1" x14ac:dyDescent="0.25"/>
    <row r="1340" s="84" customFormat="1" ht="13.35" customHeight="1" x14ac:dyDescent="0.25"/>
    <row r="1341" s="84" customFormat="1" ht="13.35" customHeight="1" x14ac:dyDescent="0.25"/>
    <row r="1342" s="84" customFormat="1" ht="13.35" customHeight="1" x14ac:dyDescent="0.25"/>
    <row r="1343" s="84" customFormat="1" ht="13.35" customHeight="1" x14ac:dyDescent="0.25"/>
    <row r="1344" s="84" customFormat="1" ht="13.35" customHeight="1" x14ac:dyDescent="0.25"/>
    <row r="1345" s="84" customFormat="1" ht="13.35" customHeight="1" x14ac:dyDescent="0.25"/>
    <row r="1346" s="84" customFormat="1" ht="13.35" customHeight="1" x14ac:dyDescent="0.25"/>
    <row r="1347" s="84" customFormat="1" ht="13.35" customHeight="1" x14ac:dyDescent="0.25"/>
    <row r="1348" s="84" customFormat="1" ht="13.35" customHeight="1" x14ac:dyDescent="0.25"/>
    <row r="1349" s="84" customFormat="1" ht="13.35" customHeight="1" x14ac:dyDescent="0.25"/>
    <row r="1350" s="84" customFormat="1" ht="13.35" customHeight="1" x14ac:dyDescent="0.25"/>
    <row r="1351" s="84" customFormat="1" ht="13.35" customHeight="1" x14ac:dyDescent="0.25"/>
    <row r="1352" s="84" customFormat="1" ht="13.35" customHeight="1" x14ac:dyDescent="0.25"/>
    <row r="1353" s="84" customFormat="1" ht="13.35" customHeight="1" x14ac:dyDescent="0.25"/>
    <row r="1354" s="84" customFormat="1" ht="13.35" customHeight="1" x14ac:dyDescent="0.25"/>
    <row r="1355" s="84" customFormat="1" ht="13.35" customHeight="1" x14ac:dyDescent="0.25"/>
    <row r="1356" s="84" customFormat="1" ht="13.35" customHeight="1" x14ac:dyDescent="0.25"/>
    <row r="1357" s="84" customFormat="1" ht="13.35" customHeight="1" x14ac:dyDescent="0.25"/>
    <row r="1358" s="84" customFormat="1" ht="13.35" customHeight="1" x14ac:dyDescent="0.25"/>
    <row r="1359" s="84" customFormat="1" ht="13.35" customHeight="1" x14ac:dyDescent="0.25"/>
    <row r="1360" s="84" customFormat="1" ht="13.35" customHeight="1" x14ac:dyDescent="0.25"/>
    <row r="1361" s="84" customFormat="1" ht="13.35" customHeight="1" x14ac:dyDescent="0.25"/>
    <row r="1362" s="84" customFormat="1" ht="13.35" customHeight="1" x14ac:dyDescent="0.25"/>
    <row r="1363" s="84" customFormat="1" ht="13.35" customHeight="1" x14ac:dyDescent="0.25"/>
    <row r="1364" s="84" customFormat="1" ht="13.35" customHeight="1" x14ac:dyDescent="0.25"/>
    <row r="1365" s="84" customFormat="1" ht="13.35" customHeight="1" x14ac:dyDescent="0.25"/>
    <row r="1366" s="84" customFormat="1" ht="13.35" customHeight="1" x14ac:dyDescent="0.25"/>
    <row r="1367" s="84" customFormat="1" ht="13.35" customHeight="1" x14ac:dyDescent="0.25"/>
    <row r="1368" s="84" customFormat="1" ht="13.35" customHeight="1" x14ac:dyDescent="0.25"/>
    <row r="1369" s="84" customFormat="1" ht="13.35" customHeight="1" x14ac:dyDescent="0.25"/>
    <row r="1370" s="84" customFormat="1" ht="13.35" customHeight="1" x14ac:dyDescent="0.25"/>
    <row r="1371" s="84" customFormat="1" ht="13.35" customHeight="1" x14ac:dyDescent="0.25"/>
    <row r="1372" s="84" customFormat="1" ht="13.35" customHeight="1" x14ac:dyDescent="0.25"/>
    <row r="1373" s="84" customFormat="1" ht="13.35" customHeight="1" x14ac:dyDescent="0.25"/>
    <row r="1374" s="84" customFormat="1" ht="13.35" customHeight="1" x14ac:dyDescent="0.25"/>
    <row r="1375" s="84" customFormat="1" ht="13.35" customHeight="1" x14ac:dyDescent="0.25"/>
    <row r="1376" s="84" customFormat="1" ht="13.35" customHeight="1" x14ac:dyDescent="0.25"/>
    <row r="1377" s="84" customFormat="1" ht="13.35" customHeight="1" x14ac:dyDescent="0.25"/>
    <row r="1378" s="84" customFormat="1" ht="13.35" customHeight="1" x14ac:dyDescent="0.25"/>
    <row r="1379" s="84" customFormat="1" ht="13.35" customHeight="1" x14ac:dyDescent="0.25"/>
    <row r="1380" s="84" customFormat="1" ht="13.35" customHeight="1" x14ac:dyDescent="0.25"/>
    <row r="1381" s="84" customFormat="1" ht="13.35" customHeight="1" x14ac:dyDescent="0.25"/>
    <row r="1382" s="84" customFormat="1" ht="13.35" customHeight="1" x14ac:dyDescent="0.25"/>
    <row r="1383" s="84" customFormat="1" ht="13.35" customHeight="1" x14ac:dyDescent="0.25"/>
    <row r="1384" s="84" customFormat="1" ht="13.35" customHeight="1" x14ac:dyDescent="0.25"/>
    <row r="1385" s="84" customFormat="1" ht="13.35" customHeight="1" x14ac:dyDescent="0.25"/>
    <row r="1386" s="84" customFormat="1" ht="13.35" customHeight="1" x14ac:dyDescent="0.25"/>
    <row r="1387" s="84" customFormat="1" ht="13.35" customHeight="1" x14ac:dyDescent="0.25"/>
    <row r="1388" s="84" customFormat="1" ht="13.35" customHeight="1" x14ac:dyDescent="0.25"/>
    <row r="1389" s="84" customFormat="1" ht="13.35" customHeight="1" x14ac:dyDescent="0.25"/>
    <row r="1390" s="84" customFormat="1" ht="13.35" customHeight="1" x14ac:dyDescent="0.25"/>
    <row r="1391" s="84" customFormat="1" ht="13.35" customHeight="1" x14ac:dyDescent="0.25"/>
    <row r="1392" s="84" customFormat="1" ht="13.35" customHeight="1" x14ac:dyDescent="0.25"/>
    <row r="1393" s="84" customFormat="1" ht="13.35" customHeight="1" x14ac:dyDescent="0.25"/>
    <row r="1394" s="84" customFormat="1" ht="13.35" customHeight="1" x14ac:dyDescent="0.25"/>
    <row r="1395" s="84" customFormat="1" ht="13.35" customHeight="1" x14ac:dyDescent="0.25"/>
    <row r="1396" s="84" customFormat="1" ht="13.35" customHeight="1" x14ac:dyDescent="0.25"/>
    <row r="1397" s="84" customFormat="1" ht="13.35" customHeight="1" x14ac:dyDescent="0.25"/>
    <row r="1398" s="84" customFormat="1" ht="13.35" customHeight="1" x14ac:dyDescent="0.25"/>
    <row r="1399" s="84" customFormat="1" ht="13.35" customHeight="1" x14ac:dyDescent="0.25"/>
    <row r="1400" s="84" customFormat="1" ht="13.35" customHeight="1" x14ac:dyDescent="0.25"/>
    <row r="1401" s="84" customFormat="1" ht="13.35" customHeight="1" x14ac:dyDescent="0.25"/>
    <row r="1402" s="84" customFormat="1" ht="13.35" customHeight="1" x14ac:dyDescent="0.25"/>
    <row r="1403" s="84" customFormat="1" ht="13.35" customHeight="1" x14ac:dyDescent="0.25"/>
    <row r="1404" s="84" customFormat="1" ht="13.35" customHeight="1" x14ac:dyDescent="0.25"/>
    <row r="1405" s="84" customFormat="1" ht="13.35" customHeight="1" x14ac:dyDescent="0.25"/>
    <row r="1406" s="84" customFormat="1" ht="13.35" customHeight="1" x14ac:dyDescent="0.25"/>
    <row r="1407" s="84" customFormat="1" ht="13.35" customHeight="1" x14ac:dyDescent="0.25"/>
    <row r="1408" s="84" customFormat="1" ht="13.35" customHeight="1" x14ac:dyDescent="0.25"/>
    <row r="1409" s="84" customFormat="1" ht="13.35" customHeight="1" x14ac:dyDescent="0.25"/>
    <row r="1410" s="84" customFormat="1" ht="13.35" customHeight="1" x14ac:dyDescent="0.25"/>
    <row r="1411" s="84" customFormat="1" ht="13.35" customHeight="1" x14ac:dyDescent="0.25"/>
    <row r="1412" s="84" customFormat="1" ht="13.35" customHeight="1" x14ac:dyDescent="0.25"/>
    <row r="1413" s="84" customFormat="1" ht="13.35" customHeight="1" x14ac:dyDescent="0.25"/>
    <row r="1414" s="84" customFormat="1" ht="13.35" customHeight="1" x14ac:dyDescent="0.25"/>
    <row r="1415" s="84" customFormat="1" ht="13.35" customHeight="1" x14ac:dyDescent="0.25"/>
    <row r="1416" s="84" customFormat="1" ht="13.35" customHeight="1" x14ac:dyDescent="0.25"/>
    <row r="1417" s="84" customFormat="1" ht="13.35" customHeight="1" x14ac:dyDescent="0.25"/>
    <row r="1418" s="84" customFormat="1" ht="13.35" customHeight="1" x14ac:dyDescent="0.25"/>
    <row r="1419" s="84" customFormat="1" ht="13.35" customHeight="1" x14ac:dyDescent="0.25"/>
    <row r="1420" s="84" customFormat="1" ht="13.35" customHeight="1" x14ac:dyDescent="0.25"/>
    <row r="1421" s="84" customFormat="1" ht="13.35" customHeight="1" x14ac:dyDescent="0.25"/>
    <row r="1422" s="84" customFormat="1" ht="13.35" customHeight="1" x14ac:dyDescent="0.25"/>
    <row r="1423" s="84" customFormat="1" ht="13.35" customHeight="1" x14ac:dyDescent="0.25"/>
    <row r="1424" s="84" customFormat="1" ht="13.35" customHeight="1" x14ac:dyDescent="0.25"/>
    <row r="1425" s="84" customFormat="1" ht="13.35" customHeight="1" x14ac:dyDescent="0.25"/>
    <row r="1426" s="84" customFormat="1" ht="13.35" customHeight="1" x14ac:dyDescent="0.25"/>
    <row r="1427" s="84" customFormat="1" ht="13.35" customHeight="1" x14ac:dyDescent="0.25"/>
    <row r="1428" s="84" customFormat="1" ht="13.35" customHeight="1" x14ac:dyDescent="0.25"/>
    <row r="1429" s="84" customFormat="1" ht="13.35" customHeight="1" x14ac:dyDescent="0.25"/>
    <row r="1430" s="84" customFormat="1" ht="13.35" customHeight="1" x14ac:dyDescent="0.25"/>
    <row r="1431" s="84" customFormat="1" ht="13.35" customHeight="1" x14ac:dyDescent="0.25"/>
    <row r="1432" s="84" customFormat="1" ht="13.35" customHeight="1" x14ac:dyDescent="0.25"/>
    <row r="1433" s="84" customFormat="1" ht="13.35" customHeight="1" x14ac:dyDescent="0.25"/>
    <row r="1434" s="84" customFormat="1" ht="13.35" customHeight="1" x14ac:dyDescent="0.25"/>
    <row r="1435" s="84" customFormat="1" ht="13.35" customHeight="1" x14ac:dyDescent="0.25"/>
    <row r="1436" s="84" customFormat="1" ht="13.35" customHeight="1" x14ac:dyDescent="0.25"/>
    <row r="1437" s="84" customFormat="1" ht="13.35" customHeight="1" x14ac:dyDescent="0.25"/>
    <row r="1438" s="84" customFormat="1" ht="13.35" customHeight="1" x14ac:dyDescent="0.25"/>
    <row r="1439" s="84" customFormat="1" ht="13.35" customHeight="1" x14ac:dyDescent="0.25"/>
    <row r="1440" s="84" customFormat="1" ht="13.35" customHeight="1" x14ac:dyDescent="0.25"/>
    <row r="1441" s="84" customFormat="1" ht="13.35" customHeight="1" x14ac:dyDescent="0.25"/>
    <row r="1442" s="84" customFormat="1" ht="13.35" customHeight="1" x14ac:dyDescent="0.25"/>
    <row r="1443" s="84" customFormat="1" ht="13.35" customHeight="1" x14ac:dyDescent="0.25"/>
    <row r="1444" s="84" customFormat="1" ht="13.35" customHeight="1" x14ac:dyDescent="0.25"/>
    <row r="1445" s="84" customFormat="1" ht="13.35" customHeight="1" x14ac:dyDescent="0.25"/>
    <row r="1446" s="84" customFormat="1" ht="13.35" customHeight="1" x14ac:dyDescent="0.25"/>
    <row r="1447" s="84" customFormat="1" ht="13.35" customHeight="1" x14ac:dyDescent="0.25"/>
    <row r="1448" s="84" customFormat="1" ht="13.35" customHeight="1" x14ac:dyDescent="0.25"/>
    <row r="1449" s="84" customFormat="1" ht="13.35" customHeight="1" x14ac:dyDescent="0.25"/>
    <row r="1450" s="84" customFormat="1" ht="13.35" customHeight="1" x14ac:dyDescent="0.25"/>
    <row r="1451" s="84" customFormat="1" ht="13.35" customHeight="1" x14ac:dyDescent="0.25"/>
    <row r="1452" s="84" customFormat="1" ht="13.35" customHeight="1" x14ac:dyDescent="0.25"/>
    <row r="1453" s="84" customFormat="1" ht="13.35" customHeight="1" x14ac:dyDescent="0.25"/>
    <row r="1454" s="84" customFormat="1" ht="13.35" customHeight="1" x14ac:dyDescent="0.25"/>
    <row r="1455" s="84" customFormat="1" ht="13.35" customHeight="1" x14ac:dyDescent="0.25"/>
    <row r="1456" s="84" customFormat="1" ht="13.35" customHeight="1" x14ac:dyDescent="0.25"/>
    <row r="1457" s="84" customFormat="1" ht="13.35" customHeight="1" x14ac:dyDescent="0.25"/>
    <row r="1458" s="84" customFormat="1" ht="13.35" customHeight="1" x14ac:dyDescent="0.25"/>
    <row r="1459" s="84" customFormat="1" ht="13.35" customHeight="1" x14ac:dyDescent="0.25"/>
    <row r="1460" s="84" customFormat="1" ht="13.35" customHeight="1" x14ac:dyDescent="0.25"/>
    <row r="1461" s="84" customFormat="1" ht="13.35" customHeight="1" x14ac:dyDescent="0.25"/>
    <row r="1462" s="84" customFormat="1" ht="13.35" customHeight="1" x14ac:dyDescent="0.25"/>
    <row r="1463" s="84" customFormat="1" ht="13.35" customHeight="1" x14ac:dyDescent="0.25"/>
    <row r="1464" s="84" customFormat="1" ht="13.35" customHeight="1" x14ac:dyDescent="0.25"/>
    <row r="1465" s="84" customFormat="1" ht="13.35" customHeight="1" x14ac:dyDescent="0.25"/>
    <row r="1466" s="84" customFormat="1" ht="13.35" customHeight="1" x14ac:dyDescent="0.25"/>
    <row r="1467" s="84" customFormat="1" ht="13.35" customHeight="1" x14ac:dyDescent="0.25"/>
    <row r="1468" s="84" customFormat="1" ht="13.35" customHeight="1" x14ac:dyDescent="0.25"/>
    <row r="1469" s="84" customFormat="1" ht="13.35" customHeight="1" x14ac:dyDescent="0.25"/>
    <row r="1470" s="84" customFormat="1" ht="13.35" customHeight="1" x14ac:dyDescent="0.25"/>
    <row r="1471" s="84" customFormat="1" ht="13.35" customHeight="1" x14ac:dyDescent="0.25"/>
    <row r="1472" s="84" customFormat="1" ht="13.35" customHeight="1" x14ac:dyDescent="0.25"/>
    <row r="1473" s="84" customFormat="1" ht="13.35" customHeight="1" x14ac:dyDescent="0.25"/>
    <row r="1474" s="84" customFormat="1" ht="13.35" customHeight="1" x14ac:dyDescent="0.25"/>
    <row r="1475" s="84" customFormat="1" ht="13.35" customHeight="1" x14ac:dyDescent="0.25"/>
    <row r="1476" s="84" customFormat="1" ht="13.35" customHeight="1" x14ac:dyDescent="0.25"/>
    <row r="1477" s="84" customFormat="1" ht="13.35" customHeight="1" x14ac:dyDescent="0.25"/>
    <row r="1478" s="84" customFormat="1" ht="13.35" customHeight="1" x14ac:dyDescent="0.25"/>
    <row r="1479" s="84" customFormat="1" ht="13.35" customHeight="1" x14ac:dyDescent="0.25"/>
    <row r="1480" s="84" customFormat="1" ht="13.35" customHeight="1" x14ac:dyDescent="0.25"/>
    <row r="1481" s="84" customFormat="1" ht="13.35" customHeight="1" x14ac:dyDescent="0.25"/>
    <row r="1482" s="84" customFormat="1" ht="13.35" customHeight="1" x14ac:dyDescent="0.25"/>
    <row r="1483" s="84" customFormat="1" ht="13.35" customHeight="1" x14ac:dyDescent="0.25"/>
    <row r="1484" s="84" customFormat="1" ht="13.35" customHeight="1" x14ac:dyDescent="0.25"/>
    <row r="1485" s="84" customFormat="1" ht="13.35" customHeight="1" x14ac:dyDescent="0.25"/>
    <row r="1486" s="84" customFormat="1" ht="13.35" customHeight="1" x14ac:dyDescent="0.25"/>
    <row r="1487" s="84" customFormat="1" ht="13.35" customHeight="1" x14ac:dyDescent="0.25"/>
    <row r="1488" s="84" customFormat="1" ht="13.35" customHeight="1" x14ac:dyDescent="0.25"/>
    <row r="1489" s="84" customFormat="1" ht="13.35" customHeight="1" x14ac:dyDescent="0.25"/>
    <row r="1490" s="84" customFormat="1" ht="13.35" customHeight="1" x14ac:dyDescent="0.25"/>
    <row r="1491" s="84" customFormat="1" ht="13.35" customHeight="1" x14ac:dyDescent="0.25"/>
    <row r="1492" s="84" customFormat="1" ht="13.35" customHeight="1" x14ac:dyDescent="0.25"/>
    <row r="1493" s="84" customFormat="1" ht="13.35" customHeight="1" x14ac:dyDescent="0.25"/>
    <row r="1494" s="84" customFormat="1" ht="13.35" customHeight="1" x14ac:dyDescent="0.25"/>
    <row r="1495" s="84" customFormat="1" ht="13.35" customHeight="1" x14ac:dyDescent="0.25"/>
    <row r="1496" s="84" customFormat="1" ht="13.35" customHeight="1" x14ac:dyDescent="0.25"/>
    <row r="1497" s="84" customFormat="1" ht="13.35" customHeight="1" x14ac:dyDescent="0.25"/>
    <row r="1498" s="84" customFormat="1" ht="13.35" customHeight="1" x14ac:dyDescent="0.25"/>
    <row r="1499" s="84" customFormat="1" ht="13.35" customHeight="1" x14ac:dyDescent="0.25"/>
    <row r="1500" s="84" customFormat="1" ht="13.35" customHeight="1" x14ac:dyDescent="0.25"/>
    <row r="1501" s="84" customFormat="1" ht="13.35" customHeight="1" x14ac:dyDescent="0.25"/>
    <row r="1502" s="84" customFormat="1" ht="13.35" customHeight="1" x14ac:dyDescent="0.25"/>
    <row r="1503" s="84" customFormat="1" ht="13.35" customHeight="1" x14ac:dyDescent="0.25"/>
    <row r="1504" s="84" customFormat="1" ht="13.35" customHeight="1" x14ac:dyDescent="0.25"/>
    <row r="1505" s="84" customFormat="1" ht="13.35" customHeight="1" x14ac:dyDescent="0.25"/>
    <row r="1506" s="84" customFormat="1" ht="13.35" customHeight="1" x14ac:dyDescent="0.25"/>
    <row r="1507" s="84" customFormat="1" ht="13.35" customHeight="1" x14ac:dyDescent="0.25"/>
    <row r="1508" s="84" customFormat="1" ht="13.35" customHeight="1" x14ac:dyDescent="0.25"/>
    <row r="1509" s="84" customFormat="1" ht="13.35" customHeight="1" x14ac:dyDescent="0.25"/>
    <row r="1510" s="84" customFormat="1" ht="13.35" customHeight="1" x14ac:dyDescent="0.25"/>
    <row r="1511" s="84" customFormat="1" ht="13.35" customHeight="1" x14ac:dyDescent="0.25"/>
    <row r="1512" s="84" customFormat="1" ht="13.35" customHeight="1" x14ac:dyDescent="0.25"/>
    <row r="1513" s="84" customFormat="1" ht="13.35" customHeight="1" x14ac:dyDescent="0.25"/>
    <row r="1514" s="84" customFormat="1" ht="13.35" customHeight="1" x14ac:dyDescent="0.25"/>
    <row r="1515" s="84" customFormat="1" ht="13.35" customHeight="1" x14ac:dyDescent="0.25"/>
    <row r="1516" s="84" customFormat="1" ht="13.35" customHeight="1" x14ac:dyDescent="0.25"/>
    <row r="1517" s="84" customFormat="1" ht="13.35" customHeight="1" x14ac:dyDescent="0.25"/>
    <row r="1518" s="84" customFormat="1" ht="13.35" customHeight="1" x14ac:dyDescent="0.25"/>
    <row r="1519" s="84" customFormat="1" ht="13.35" customHeight="1" x14ac:dyDescent="0.25"/>
    <row r="1520" s="84" customFormat="1" ht="13.35" customHeight="1" x14ac:dyDescent="0.25"/>
    <row r="1521" s="84" customFormat="1" ht="13.35" customHeight="1" x14ac:dyDescent="0.25"/>
    <row r="1522" s="84" customFormat="1" ht="13.35" customHeight="1" x14ac:dyDescent="0.25"/>
    <row r="1523" s="84" customFormat="1" ht="13.35" customHeight="1" x14ac:dyDescent="0.25"/>
    <row r="1524" s="84" customFormat="1" ht="13.35" customHeight="1" x14ac:dyDescent="0.25"/>
    <row r="1525" s="84" customFormat="1" ht="13.35" customHeight="1" x14ac:dyDescent="0.25"/>
    <row r="1526" s="84" customFormat="1" ht="13.35" customHeight="1" x14ac:dyDescent="0.25"/>
    <row r="1527" s="84" customFormat="1" ht="13.35" customHeight="1" x14ac:dyDescent="0.25"/>
    <row r="1528" s="84" customFormat="1" ht="13.35" customHeight="1" x14ac:dyDescent="0.25"/>
    <row r="1529" s="84" customFormat="1" ht="13.35" customHeight="1" x14ac:dyDescent="0.25"/>
    <row r="1530" s="84" customFormat="1" ht="13.35" customHeight="1" x14ac:dyDescent="0.25"/>
    <row r="1531" s="84" customFormat="1" ht="13.35" customHeight="1" x14ac:dyDescent="0.25"/>
    <row r="1532" s="84" customFormat="1" ht="13.35" customHeight="1" x14ac:dyDescent="0.25"/>
    <row r="1533" s="84" customFormat="1" ht="13.35" customHeight="1" x14ac:dyDescent="0.25"/>
    <row r="1534" s="84" customFormat="1" ht="13.35" customHeight="1" x14ac:dyDescent="0.25"/>
    <row r="1535" s="84" customFormat="1" ht="13.35" customHeight="1" x14ac:dyDescent="0.25"/>
    <row r="1536" s="84" customFormat="1" ht="13.35" customHeight="1" x14ac:dyDescent="0.25"/>
    <row r="1537" s="84" customFormat="1" ht="13.35" customHeight="1" x14ac:dyDescent="0.25"/>
    <row r="1538" s="84" customFormat="1" ht="13.35" customHeight="1" x14ac:dyDescent="0.25"/>
    <row r="1539" s="84" customFormat="1" ht="13.35" customHeight="1" x14ac:dyDescent="0.25"/>
    <row r="1540" s="84" customFormat="1" ht="13.35" customHeight="1" x14ac:dyDescent="0.25"/>
    <row r="1541" s="84" customFormat="1" ht="13.35" customHeight="1" x14ac:dyDescent="0.25"/>
    <row r="1542" s="84" customFormat="1" ht="13.35" customHeight="1" x14ac:dyDescent="0.25"/>
    <row r="1543" s="84" customFormat="1" ht="13.35" customHeight="1" x14ac:dyDescent="0.25"/>
    <row r="1544" s="84" customFormat="1" ht="13.35" customHeight="1" x14ac:dyDescent="0.25"/>
    <row r="1545" s="84" customFormat="1" ht="13.35" customHeight="1" x14ac:dyDescent="0.25"/>
    <row r="1546" s="84" customFormat="1" ht="13.35" customHeight="1" x14ac:dyDescent="0.25"/>
    <row r="1547" s="84" customFormat="1" ht="13.35" customHeight="1" x14ac:dyDescent="0.25"/>
    <row r="1548" s="84" customFormat="1" ht="13.35" customHeight="1" x14ac:dyDescent="0.25"/>
    <row r="1549" s="84" customFormat="1" ht="13.35" customHeight="1" x14ac:dyDescent="0.25"/>
    <row r="1550" s="84" customFormat="1" ht="13.35" customHeight="1" x14ac:dyDescent="0.25"/>
    <row r="1551" s="84" customFormat="1" ht="13.35" customHeight="1" x14ac:dyDescent="0.25"/>
    <row r="1552" s="84" customFormat="1" ht="13.35" customHeight="1" x14ac:dyDescent="0.25"/>
    <row r="1553" s="84" customFormat="1" ht="13.35" customHeight="1" x14ac:dyDescent="0.25"/>
    <row r="1554" s="84" customFormat="1" ht="13.35" customHeight="1" x14ac:dyDescent="0.25"/>
    <row r="1555" s="84" customFormat="1" ht="13.35" customHeight="1" x14ac:dyDescent="0.25"/>
    <row r="1556" s="84" customFormat="1" ht="13.35" customHeight="1" x14ac:dyDescent="0.25"/>
    <row r="1557" s="84" customFormat="1" ht="13.35" customHeight="1" x14ac:dyDescent="0.25"/>
    <row r="1558" s="84" customFormat="1" ht="13.35" customHeight="1" x14ac:dyDescent="0.25"/>
    <row r="1559" s="84" customFormat="1" ht="13.35" customHeight="1" x14ac:dyDescent="0.25"/>
    <row r="1560" s="84" customFormat="1" ht="13.35" customHeight="1" x14ac:dyDescent="0.25"/>
    <row r="1561" s="84" customFormat="1" ht="13.35" customHeight="1" x14ac:dyDescent="0.25"/>
    <row r="1562" s="84" customFormat="1" ht="13.35" customHeight="1" x14ac:dyDescent="0.25"/>
    <row r="1563" s="84" customFormat="1" ht="13.35" customHeight="1" x14ac:dyDescent="0.25"/>
    <row r="1564" s="84" customFormat="1" ht="13.35" customHeight="1" x14ac:dyDescent="0.25"/>
    <row r="1565" s="84" customFormat="1" ht="13.35" customHeight="1" x14ac:dyDescent="0.25"/>
    <row r="1566" s="84" customFormat="1" ht="13.35" customHeight="1" x14ac:dyDescent="0.25"/>
    <row r="1567" s="84" customFormat="1" ht="13.35" customHeight="1" x14ac:dyDescent="0.25"/>
    <row r="1568" s="84" customFormat="1" ht="13.35" customHeight="1" x14ac:dyDescent="0.25"/>
    <row r="1569" s="84" customFormat="1" ht="13.35" customHeight="1" x14ac:dyDescent="0.25"/>
    <row r="1570" s="84" customFormat="1" ht="13.35" customHeight="1" x14ac:dyDescent="0.25"/>
    <row r="1571" s="84" customFormat="1" ht="13.35" customHeight="1" x14ac:dyDescent="0.25"/>
    <row r="1572" s="84" customFormat="1" ht="13.35" customHeight="1" x14ac:dyDescent="0.25"/>
    <row r="1573" s="84" customFormat="1" ht="13.35" customHeight="1" x14ac:dyDescent="0.25"/>
    <row r="1574" s="84" customFormat="1" ht="13.35" customHeight="1" x14ac:dyDescent="0.25"/>
    <row r="1575" s="84" customFormat="1" ht="13.35" customHeight="1" x14ac:dyDescent="0.25"/>
    <row r="1576" s="84" customFormat="1" ht="13.35" customHeight="1" x14ac:dyDescent="0.25"/>
    <row r="1577" s="84" customFormat="1" ht="13.35" customHeight="1" x14ac:dyDescent="0.25"/>
    <row r="1578" s="84" customFormat="1" ht="13.35" customHeight="1" x14ac:dyDescent="0.25"/>
    <row r="1579" s="84" customFormat="1" ht="13.35" customHeight="1" x14ac:dyDescent="0.25"/>
    <row r="1580" s="84" customFormat="1" ht="13.35" customHeight="1" x14ac:dyDescent="0.25"/>
    <row r="1581" s="84" customFormat="1" ht="13.35" customHeight="1" x14ac:dyDescent="0.25"/>
    <row r="1582" s="84" customFormat="1" ht="13.35" customHeight="1" x14ac:dyDescent="0.25"/>
    <row r="1583" s="84" customFormat="1" ht="13.35" customHeight="1" x14ac:dyDescent="0.25"/>
    <row r="1584" s="84" customFormat="1" ht="13.35" customHeight="1" x14ac:dyDescent="0.25"/>
    <row r="1585" s="84" customFormat="1" ht="13.35" customHeight="1" x14ac:dyDescent="0.25"/>
    <row r="1586" s="84" customFormat="1" ht="13.35" customHeight="1" x14ac:dyDescent="0.25"/>
    <row r="1587" s="84" customFormat="1" ht="13.35" customHeight="1" x14ac:dyDescent="0.25"/>
    <row r="1588" s="84" customFormat="1" ht="13.35" customHeight="1" x14ac:dyDescent="0.25"/>
    <row r="1589" s="84" customFormat="1" ht="13.35" customHeight="1" x14ac:dyDescent="0.25"/>
    <row r="1590" s="84" customFormat="1" ht="13.35" customHeight="1" x14ac:dyDescent="0.25"/>
    <row r="1591" s="84" customFormat="1" ht="13.35" customHeight="1" x14ac:dyDescent="0.25"/>
    <row r="1592" s="84" customFormat="1" ht="13.35" customHeight="1" x14ac:dyDescent="0.25"/>
    <row r="1593" s="84" customFormat="1" ht="13.35" customHeight="1" x14ac:dyDescent="0.25"/>
    <row r="1594" s="84" customFormat="1" ht="13.35" customHeight="1" x14ac:dyDescent="0.25"/>
    <row r="1595" s="84" customFormat="1" ht="13.35" customHeight="1" x14ac:dyDescent="0.25"/>
    <row r="1596" s="84" customFormat="1" ht="13.35" customHeight="1" x14ac:dyDescent="0.25"/>
    <row r="1597" s="84" customFormat="1" ht="13.35" customHeight="1" x14ac:dyDescent="0.25"/>
    <row r="1598" s="84" customFormat="1" ht="13.35" customHeight="1" x14ac:dyDescent="0.25"/>
    <row r="1599" s="84" customFormat="1" ht="13.35" customHeight="1" x14ac:dyDescent="0.25"/>
    <row r="1600" s="84" customFormat="1" ht="13.35" customHeight="1" x14ac:dyDescent="0.25"/>
    <row r="1601" s="84" customFormat="1" ht="13.35" customHeight="1" x14ac:dyDescent="0.25"/>
    <row r="1602" s="84" customFormat="1" ht="13.35" customHeight="1" x14ac:dyDescent="0.25"/>
    <row r="1603" s="84" customFormat="1" ht="13.35" customHeight="1" x14ac:dyDescent="0.25"/>
    <row r="1604" s="84" customFormat="1" ht="13.35" customHeight="1" x14ac:dyDescent="0.25"/>
    <row r="1605" s="84" customFormat="1" ht="13.35" customHeight="1" x14ac:dyDescent="0.25"/>
    <row r="1606" s="84" customFormat="1" ht="13.35" customHeight="1" x14ac:dyDescent="0.25"/>
    <row r="1607" s="84" customFormat="1" ht="13.35" customHeight="1" x14ac:dyDescent="0.25"/>
    <row r="1608" s="84" customFormat="1" ht="13.35" customHeight="1" x14ac:dyDescent="0.25"/>
    <row r="1609" s="84" customFormat="1" ht="13.35" customHeight="1" x14ac:dyDescent="0.25"/>
    <row r="1610" s="84" customFormat="1" ht="13.35" customHeight="1" x14ac:dyDescent="0.25"/>
    <row r="1611" s="84" customFormat="1" ht="13.35" customHeight="1" x14ac:dyDescent="0.25"/>
    <row r="1612" s="84" customFormat="1" ht="13.35" customHeight="1" x14ac:dyDescent="0.25"/>
    <row r="1613" s="84" customFormat="1" ht="13.35" customHeight="1" x14ac:dyDescent="0.25"/>
    <row r="1614" s="84" customFormat="1" ht="13.35" customHeight="1" x14ac:dyDescent="0.25"/>
    <row r="1615" s="84" customFormat="1" ht="13.35" customHeight="1" x14ac:dyDescent="0.25"/>
    <row r="1616" s="84" customFormat="1" ht="13.35" customHeight="1" x14ac:dyDescent="0.25"/>
    <row r="1617" s="84" customFormat="1" ht="13.35" customHeight="1" x14ac:dyDescent="0.25"/>
    <row r="1618" s="84" customFormat="1" ht="13.35" customHeight="1" x14ac:dyDescent="0.25"/>
    <row r="1619" s="84" customFormat="1" ht="13.35" customHeight="1" x14ac:dyDescent="0.25"/>
    <row r="1620" s="84" customFormat="1" ht="13.35" customHeight="1" x14ac:dyDescent="0.25"/>
    <row r="1621" s="84" customFormat="1" ht="13.35" customHeight="1" x14ac:dyDescent="0.25"/>
    <row r="1622" s="84" customFormat="1" ht="13.35" customHeight="1" x14ac:dyDescent="0.25"/>
    <row r="1623" s="84" customFormat="1" ht="13.35" customHeight="1" x14ac:dyDescent="0.25"/>
    <row r="1624" s="84" customFormat="1" ht="13.35" customHeight="1" x14ac:dyDescent="0.25"/>
    <row r="1625" s="84" customFormat="1" ht="13.35" customHeight="1" x14ac:dyDescent="0.25"/>
    <row r="1626" s="84" customFormat="1" ht="13.35" customHeight="1" x14ac:dyDescent="0.25"/>
    <row r="1627" s="84" customFormat="1" ht="13.35" customHeight="1" x14ac:dyDescent="0.25"/>
    <row r="1628" s="84" customFormat="1" ht="13.35" customHeight="1" x14ac:dyDescent="0.25"/>
    <row r="1629" s="84" customFormat="1" ht="13.35" customHeight="1" x14ac:dyDescent="0.25"/>
    <row r="1630" s="84" customFormat="1" ht="13.35" customHeight="1" x14ac:dyDescent="0.25"/>
    <row r="1631" s="84" customFormat="1" ht="13.35" customHeight="1" x14ac:dyDescent="0.25"/>
    <row r="1632" s="84" customFormat="1" ht="13.35" customHeight="1" x14ac:dyDescent="0.25"/>
    <row r="1633" s="84" customFormat="1" ht="13.35" customHeight="1" x14ac:dyDescent="0.25"/>
    <row r="1634" s="84" customFormat="1" ht="13.35" customHeight="1" x14ac:dyDescent="0.25"/>
    <row r="1635" s="84" customFormat="1" ht="13.35" customHeight="1" x14ac:dyDescent="0.25"/>
    <row r="1636" s="84" customFormat="1" ht="13.35" customHeight="1" x14ac:dyDescent="0.25"/>
    <row r="1637" s="84" customFormat="1" ht="13.35" customHeight="1" x14ac:dyDescent="0.25"/>
    <row r="1638" s="84" customFormat="1" ht="13.35" customHeight="1" x14ac:dyDescent="0.25"/>
    <row r="1639" s="84" customFormat="1" ht="13.35" customHeight="1" x14ac:dyDescent="0.25"/>
    <row r="1640" s="84" customFormat="1" ht="13.35" customHeight="1" x14ac:dyDescent="0.25"/>
    <row r="1641" s="84" customFormat="1" ht="13.35" customHeight="1" x14ac:dyDescent="0.25"/>
    <row r="1642" s="84" customFormat="1" ht="13.35" customHeight="1" x14ac:dyDescent="0.25"/>
    <row r="1643" s="84" customFormat="1" ht="13.35" customHeight="1" x14ac:dyDescent="0.25"/>
    <row r="1644" s="84" customFormat="1" ht="13.35" customHeight="1" x14ac:dyDescent="0.25"/>
    <row r="1645" s="84" customFormat="1" ht="13.35" customHeight="1" x14ac:dyDescent="0.25"/>
    <row r="1646" s="84" customFormat="1" ht="13.35" customHeight="1" x14ac:dyDescent="0.25"/>
    <row r="1647" s="84" customFormat="1" ht="13.35" customHeight="1" x14ac:dyDescent="0.25"/>
    <row r="1648" s="84" customFormat="1" ht="13.35" customHeight="1" x14ac:dyDescent="0.25"/>
    <row r="1649" s="84" customFormat="1" ht="13.35" customHeight="1" x14ac:dyDescent="0.25"/>
    <row r="1650" s="84" customFormat="1" ht="13.35" customHeight="1" x14ac:dyDescent="0.25"/>
    <row r="1651" s="84" customFormat="1" ht="13.35" customHeight="1" x14ac:dyDescent="0.25"/>
    <row r="1652" s="84" customFormat="1" ht="13.35" customHeight="1" x14ac:dyDescent="0.25"/>
    <row r="1653" s="84" customFormat="1" ht="13.35" customHeight="1" x14ac:dyDescent="0.25"/>
    <row r="1654" s="84" customFormat="1" ht="13.35" customHeight="1" x14ac:dyDescent="0.25"/>
    <row r="1655" s="84" customFormat="1" ht="13.35" customHeight="1" x14ac:dyDescent="0.25"/>
    <row r="1656" s="84" customFormat="1" ht="13.35" customHeight="1" x14ac:dyDescent="0.25"/>
    <row r="1657" s="84" customFormat="1" ht="13.35" customHeight="1" x14ac:dyDescent="0.25"/>
    <row r="1658" s="84" customFormat="1" ht="13.35" customHeight="1" x14ac:dyDescent="0.25"/>
    <row r="1659" s="84" customFormat="1" ht="13.35" customHeight="1" x14ac:dyDescent="0.25"/>
    <row r="1660" s="84" customFormat="1" ht="13.35" customHeight="1" x14ac:dyDescent="0.25"/>
    <row r="1661" s="84" customFormat="1" ht="13.35" customHeight="1" x14ac:dyDescent="0.25"/>
    <row r="1662" s="84" customFormat="1" ht="13.35" customHeight="1" x14ac:dyDescent="0.25"/>
    <row r="1663" s="84" customFormat="1" ht="13.35" customHeight="1" x14ac:dyDescent="0.25"/>
    <row r="1664" s="84" customFormat="1" ht="13.35" customHeight="1" x14ac:dyDescent="0.25"/>
    <row r="1665" s="84" customFormat="1" ht="13.35" customHeight="1" x14ac:dyDescent="0.25"/>
    <row r="1666" s="84" customFormat="1" ht="13.35" customHeight="1" x14ac:dyDescent="0.25"/>
    <row r="1667" s="84" customFormat="1" ht="13.35" customHeight="1" x14ac:dyDescent="0.25"/>
    <row r="1668" s="84" customFormat="1" ht="13.35" customHeight="1" x14ac:dyDescent="0.25"/>
    <row r="1669" s="84" customFormat="1" ht="13.35" customHeight="1" x14ac:dyDescent="0.25"/>
    <row r="1670" s="84" customFormat="1" ht="13.35" customHeight="1" x14ac:dyDescent="0.25"/>
    <row r="1671" s="84" customFormat="1" ht="13.35" customHeight="1" x14ac:dyDescent="0.25"/>
    <row r="1672" s="84" customFormat="1" ht="13.35" customHeight="1" x14ac:dyDescent="0.25"/>
    <row r="1673" s="84" customFormat="1" ht="13.35" customHeight="1" x14ac:dyDescent="0.25"/>
    <row r="1674" s="84" customFormat="1" ht="13.35" customHeight="1" x14ac:dyDescent="0.25"/>
    <row r="1675" s="84" customFormat="1" ht="13.35" customHeight="1" x14ac:dyDescent="0.25"/>
    <row r="1676" s="84" customFormat="1" ht="13.35" customHeight="1" x14ac:dyDescent="0.25"/>
    <row r="1677" s="84" customFormat="1" ht="13.35" customHeight="1" x14ac:dyDescent="0.25"/>
    <row r="1678" s="84" customFormat="1" ht="13.35" customHeight="1" x14ac:dyDescent="0.25"/>
    <row r="1679" s="84" customFormat="1" ht="13.35" customHeight="1" x14ac:dyDescent="0.25"/>
    <row r="1680" s="84" customFormat="1" ht="13.35" customHeight="1" x14ac:dyDescent="0.25"/>
    <row r="1681" s="84" customFormat="1" ht="13.35" customHeight="1" x14ac:dyDescent="0.25"/>
    <row r="1682" s="84" customFormat="1" ht="13.35" customHeight="1" x14ac:dyDescent="0.25"/>
    <row r="1683" s="84" customFormat="1" ht="13.35" customHeight="1" x14ac:dyDescent="0.25"/>
    <row r="1684" s="84" customFormat="1" ht="13.35" customHeight="1" x14ac:dyDescent="0.25"/>
    <row r="1685" s="84" customFormat="1" ht="13.35" customHeight="1" x14ac:dyDescent="0.25"/>
    <row r="1686" s="84" customFormat="1" ht="13.35" customHeight="1" x14ac:dyDescent="0.25"/>
    <row r="1687" s="84" customFormat="1" ht="13.35" customHeight="1" x14ac:dyDescent="0.25"/>
    <row r="1688" s="84" customFormat="1" ht="13.35" customHeight="1" x14ac:dyDescent="0.25"/>
    <row r="1689" s="84" customFormat="1" ht="13.35" customHeight="1" x14ac:dyDescent="0.25"/>
    <row r="1690" s="84" customFormat="1" ht="13.35" customHeight="1" x14ac:dyDescent="0.25"/>
    <row r="1691" s="84" customFormat="1" ht="13.35" customHeight="1" x14ac:dyDescent="0.25"/>
    <row r="1692" s="84" customFormat="1" ht="13.35" customHeight="1" x14ac:dyDescent="0.25"/>
    <row r="1693" s="84" customFormat="1" ht="13.35" customHeight="1" x14ac:dyDescent="0.25"/>
    <row r="1694" s="84" customFormat="1" ht="13.35" customHeight="1" x14ac:dyDescent="0.25"/>
    <row r="1695" s="84" customFormat="1" ht="13.35" customHeight="1" x14ac:dyDescent="0.25"/>
    <row r="1696" s="84" customFormat="1" ht="13.35" customHeight="1" x14ac:dyDescent="0.25"/>
    <row r="1697" s="84" customFormat="1" ht="13.35" customHeight="1" x14ac:dyDescent="0.25"/>
    <row r="1698" s="84" customFormat="1" ht="13.35" customHeight="1" x14ac:dyDescent="0.25"/>
    <row r="1699" s="84" customFormat="1" ht="13.35" customHeight="1" x14ac:dyDescent="0.25"/>
    <row r="1700" s="84" customFormat="1" ht="13.35" customHeight="1" x14ac:dyDescent="0.25"/>
    <row r="1701" s="84" customFormat="1" ht="13.35" customHeight="1" x14ac:dyDescent="0.25"/>
    <row r="1702" s="84" customFormat="1" ht="13.35" customHeight="1" x14ac:dyDescent="0.25"/>
    <row r="1703" s="84" customFormat="1" ht="13.35" customHeight="1" x14ac:dyDescent="0.25"/>
    <row r="1704" s="84" customFormat="1" ht="13.35" customHeight="1" x14ac:dyDescent="0.25"/>
    <row r="1705" s="84" customFormat="1" ht="13.35" customHeight="1" x14ac:dyDescent="0.25"/>
    <row r="1706" s="84" customFormat="1" ht="13.35" customHeight="1" x14ac:dyDescent="0.25"/>
    <row r="1707" s="84" customFormat="1" ht="13.35" customHeight="1" x14ac:dyDescent="0.25"/>
    <row r="1708" s="84" customFormat="1" ht="13.35" customHeight="1" x14ac:dyDescent="0.25"/>
    <row r="1709" s="84" customFormat="1" ht="13.35" customHeight="1" x14ac:dyDescent="0.25"/>
    <row r="1710" s="84" customFormat="1" ht="13.35" customHeight="1" x14ac:dyDescent="0.25"/>
    <row r="1711" s="84" customFormat="1" ht="13.35" customHeight="1" x14ac:dyDescent="0.25"/>
    <row r="1712" s="84" customFormat="1" ht="13.35" customHeight="1" x14ac:dyDescent="0.25"/>
    <row r="1713" s="84" customFormat="1" ht="13.35" customHeight="1" x14ac:dyDescent="0.25"/>
    <row r="1714" s="84" customFormat="1" ht="13.35" customHeight="1" x14ac:dyDescent="0.25"/>
    <row r="1715" s="84" customFormat="1" ht="13.35" customHeight="1" x14ac:dyDescent="0.25"/>
    <row r="1716" s="84" customFormat="1" ht="13.35" customHeight="1" x14ac:dyDescent="0.25"/>
    <row r="1717" s="84" customFormat="1" ht="13.35" customHeight="1" x14ac:dyDescent="0.25"/>
    <row r="1718" s="84" customFormat="1" ht="13.35" customHeight="1" x14ac:dyDescent="0.25"/>
    <row r="1719" s="84" customFormat="1" ht="13.35" customHeight="1" x14ac:dyDescent="0.25"/>
    <row r="1720" s="84" customFormat="1" ht="13.35" customHeight="1" x14ac:dyDescent="0.25"/>
    <row r="1721" s="84" customFormat="1" ht="13.35" customHeight="1" x14ac:dyDescent="0.25"/>
    <row r="1722" s="84" customFormat="1" ht="13.35" customHeight="1" x14ac:dyDescent="0.25"/>
    <row r="1723" s="84" customFormat="1" ht="13.35" customHeight="1" x14ac:dyDescent="0.25"/>
    <row r="1724" s="84" customFormat="1" ht="13.35" customHeight="1" x14ac:dyDescent="0.25"/>
    <row r="1725" s="84" customFormat="1" ht="13.35" customHeight="1" x14ac:dyDescent="0.25"/>
    <row r="1726" s="84" customFormat="1" ht="13.35" customHeight="1" x14ac:dyDescent="0.25"/>
    <row r="1727" s="84" customFormat="1" ht="13.35" customHeight="1" x14ac:dyDescent="0.25"/>
    <row r="1728" s="84" customFormat="1" ht="13.35" customHeight="1" x14ac:dyDescent="0.25"/>
    <row r="1729" s="84" customFormat="1" ht="13.35" customHeight="1" x14ac:dyDescent="0.25"/>
    <row r="1730" s="84" customFormat="1" ht="13.35" customHeight="1" x14ac:dyDescent="0.25"/>
    <row r="1731" s="84" customFormat="1" ht="13.35" customHeight="1" x14ac:dyDescent="0.25"/>
    <row r="1732" s="84" customFormat="1" ht="13.35" customHeight="1" x14ac:dyDescent="0.25"/>
    <row r="1733" s="84" customFormat="1" ht="13.35" customHeight="1" x14ac:dyDescent="0.25"/>
    <row r="1734" s="84" customFormat="1" ht="13.35" customHeight="1" x14ac:dyDescent="0.25"/>
    <row r="1735" s="84" customFormat="1" ht="13.35" customHeight="1" x14ac:dyDescent="0.25"/>
    <row r="1736" s="84" customFormat="1" ht="13.35" customHeight="1" x14ac:dyDescent="0.25"/>
    <row r="1737" s="84" customFormat="1" ht="13.35" customHeight="1" x14ac:dyDescent="0.25"/>
    <row r="1738" s="84" customFormat="1" ht="13.35" customHeight="1" x14ac:dyDescent="0.25"/>
    <row r="1739" s="84" customFormat="1" ht="13.35" customHeight="1" x14ac:dyDescent="0.25"/>
    <row r="1740" s="84" customFormat="1" ht="13.35" customHeight="1" x14ac:dyDescent="0.25"/>
    <row r="1741" s="84" customFormat="1" ht="13.35" customHeight="1" x14ac:dyDescent="0.25"/>
    <row r="1742" s="84" customFormat="1" ht="13.35" customHeight="1" x14ac:dyDescent="0.25"/>
    <row r="1743" s="84" customFormat="1" ht="13.35" customHeight="1" x14ac:dyDescent="0.25"/>
    <row r="1744" s="84" customFormat="1" ht="13.35" customHeight="1" x14ac:dyDescent="0.25"/>
    <row r="1745" s="84" customFormat="1" ht="13.35" customHeight="1" x14ac:dyDescent="0.25"/>
    <row r="1746" s="84" customFormat="1" ht="13.35" customHeight="1" x14ac:dyDescent="0.25"/>
    <row r="1747" s="84" customFormat="1" ht="13.35" customHeight="1" x14ac:dyDescent="0.25"/>
    <row r="1748" s="84" customFormat="1" ht="13.35" customHeight="1" x14ac:dyDescent="0.25"/>
    <row r="1749" s="84" customFormat="1" ht="13.35" customHeight="1" x14ac:dyDescent="0.25"/>
    <row r="1750" s="84" customFormat="1" ht="13.35" customHeight="1" x14ac:dyDescent="0.25"/>
    <row r="1751" s="84" customFormat="1" ht="13.35" customHeight="1" x14ac:dyDescent="0.25"/>
    <row r="1752" s="84" customFormat="1" ht="13.35" customHeight="1" x14ac:dyDescent="0.25"/>
    <row r="1753" s="84" customFormat="1" ht="13.35" customHeight="1" x14ac:dyDescent="0.25"/>
    <row r="1754" s="84" customFormat="1" ht="13.35" customHeight="1" x14ac:dyDescent="0.25"/>
    <row r="1755" s="84" customFormat="1" ht="13.35" customHeight="1" x14ac:dyDescent="0.25"/>
    <row r="1756" s="84" customFormat="1" ht="13.35" customHeight="1" x14ac:dyDescent="0.25"/>
    <row r="1757" s="84" customFormat="1" ht="13.35" customHeight="1" x14ac:dyDescent="0.25"/>
    <row r="1758" s="84" customFormat="1" ht="13.35" customHeight="1" x14ac:dyDescent="0.25"/>
    <row r="1759" s="84" customFormat="1" ht="13.35" customHeight="1" x14ac:dyDescent="0.25"/>
    <row r="1760" s="84" customFormat="1" ht="13.35" customHeight="1" x14ac:dyDescent="0.25"/>
    <row r="1761" s="84" customFormat="1" ht="13.35" customHeight="1" x14ac:dyDescent="0.25"/>
    <row r="1762" s="84" customFormat="1" ht="13.35" customHeight="1" x14ac:dyDescent="0.25"/>
    <row r="1763" s="84" customFormat="1" ht="13.35" customHeight="1" x14ac:dyDescent="0.25"/>
    <row r="1764" s="84" customFormat="1" ht="13.35" customHeight="1" x14ac:dyDescent="0.25"/>
    <row r="1765" s="84" customFormat="1" ht="13.35" customHeight="1" x14ac:dyDescent="0.25"/>
    <row r="1766" s="84" customFormat="1" ht="13.35" customHeight="1" x14ac:dyDescent="0.25"/>
    <row r="1767" s="84" customFormat="1" ht="13.35" customHeight="1" x14ac:dyDescent="0.25"/>
    <row r="1768" s="84" customFormat="1" ht="13.35" customHeight="1" x14ac:dyDescent="0.25"/>
    <row r="1769" s="84" customFormat="1" ht="13.35" customHeight="1" x14ac:dyDescent="0.25"/>
    <row r="1770" s="84" customFormat="1" ht="13.35" customHeight="1" x14ac:dyDescent="0.25"/>
    <row r="1771" s="84" customFormat="1" ht="13.35" customHeight="1" x14ac:dyDescent="0.25"/>
    <row r="1772" s="84" customFormat="1" ht="13.35" customHeight="1" x14ac:dyDescent="0.25"/>
    <row r="1773" s="84" customFormat="1" ht="13.35" customHeight="1" x14ac:dyDescent="0.25"/>
    <row r="1774" s="84" customFormat="1" ht="13.35" customHeight="1" x14ac:dyDescent="0.25"/>
    <row r="1775" s="84" customFormat="1" ht="13.35" customHeight="1" x14ac:dyDescent="0.25"/>
    <row r="1776" s="84" customFormat="1" ht="13.35" customHeight="1" x14ac:dyDescent="0.25"/>
    <row r="1777" s="84" customFormat="1" ht="13.35" customHeight="1" x14ac:dyDescent="0.25"/>
    <row r="1778" s="84" customFormat="1" ht="13.35" customHeight="1" x14ac:dyDescent="0.25"/>
    <row r="1779" s="84" customFormat="1" ht="13.35" customHeight="1" x14ac:dyDescent="0.25"/>
    <row r="1780" s="84" customFormat="1" ht="13.35" customHeight="1" x14ac:dyDescent="0.25"/>
    <row r="1781" s="84" customFormat="1" ht="13.35" customHeight="1" x14ac:dyDescent="0.25"/>
    <row r="1782" s="84" customFormat="1" ht="13.35" customHeight="1" x14ac:dyDescent="0.25"/>
    <row r="1783" s="84" customFormat="1" ht="13.35" customHeight="1" x14ac:dyDescent="0.25"/>
    <row r="1784" s="84" customFormat="1" ht="13.35" customHeight="1" x14ac:dyDescent="0.25"/>
    <row r="1785" s="84" customFormat="1" ht="13.35" customHeight="1" x14ac:dyDescent="0.25"/>
    <row r="1786" s="84" customFormat="1" ht="13.35" customHeight="1" x14ac:dyDescent="0.25"/>
    <row r="1787" s="84" customFormat="1" ht="13.35" customHeight="1" x14ac:dyDescent="0.25"/>
    <row r="1788" s="84" customFormat="1" ht="13.35" customHeight="1" x14ac:dyDescent="0.25"/>
    <row r="1789" s="84" customFormat="1" ht="13.35" customHeight="1" x14ac:dyDescent="0.25"/>
    <row r="1790" s="84" customFormat="1" ht="13.35" customHeight="1" x14ac:dyDescent="0.25"/>
    <row r="1791" s="84" customFormat="1" ht="13.35" customHeight="1" x14ac:dyDescent="0.25"/>
    <row r="1792" s="84" customFormat="1" ht="13.35" customHeight="1" x14ac:dyDescent="0.25"/>
    <row r="1793" s="84" customFormat="1" ht="13.35" customHeight="1" x14ac:dyDescent="0.25"/>
    <row r="1794" s="84" customFormat="1" ht="13.35" customHeight="1" x14ac:dyDescent="0.25"/>
    <row r="1795" s="84" customFormat="1" ht="13.35" customHeight="1" x14ac:dyDescent="0.25"/>
    <row r="1796" s="84" customFormat="1" ht="13.35" customHeight="1" x14ac:dyDescent="0.25"/>
    <row r="1797" s="84" customFormat="1" ht="13.35" customHeight="1" x14ac:dyDescent="0.25"/>
    <row r="1798" s="84" customFormat="1" ht="13.35" customHeight="1" x14ac:dyDescent="0.25"/>
    <row r="1799" s="84" customFormat="1" ht="13.35" customHeight="1" x14ac:dyDescent="0.25"/>
    <row r="1800" s="84" customFormat="1" ht="13.35" customHeight="1" x14ac:dyDescent="0.25"/>
    <row r="1801" s="84" customFormat="1" ht="13.35" customHeight="1" x14ac:dyDescent="0.25"/>
    <row r="1802" s="84" customFormat="1" ht="13.35" customHeight="1" x14ac:dyDescent="0.25"/>
    <row r="1803" s="84" customFormat="1" ht="13.35" customHeight="1" x14ac:dyDescent="0.25"/>
    <row r="1804" s="84" customFormat="1" ht="13.35" customHeight="1" x14ac:dyDescent="0.25"/>
    <row r="1805" s="84" customFormat="1" ht="13.35" customHeight="1" x14ac:dyDescent="0.25"/>
    <row r="1806" s="84" customFormat="1" ht="13.35" customHeight="1" x14ac:dyDescent="0.25"/>
    <row r="1807" s="84" customFormat="1" ht="13.35" customHeight="1" x14ac:dyDescent="0.25"/>
    <row r="1808" s="84" customFormat="1" ht="13.35" customHeight="1" x14ac:dyDescent="0.25"/>
    <row r="1809" s="84" customFormat="1" ht="13.35" customHeight="1" x14ac:dyDescent="0.25"/>
    <row r="1810" s="84" customFormat="1" ht="13.35" customHeight="1" x14ac:dyDescent="0.25"/>
    <row r="1811" s="84" customFormat="1" ht="13.35" customHeight="1" x14ac:dyDescent="0.25"/>
    <row r="1812" s="84" customFormat="1" ht="13.35" customHeight="1" x14ac:dyDescent="0.25"/>
    <row r="1813" s="84" customFormat="1" ht="13.35" customHeight="1" x14ac:dyDescent="0.25"/>
    <row r="1814" s="84" customFormat="1" ht="13.35" customHeight="1" x14ac:dyDescent="0.25"/>
    <row r="1815" s="84" customFormat="1" ht="13.35" customHeight="1" x14ac:dyDescent="0.25"/>
    <row r="1816" s="84" customFormat="1" ht="13.35" customHeight="1" x14ac:dyDescent="0.25"/>
    <row r="1817" s="84" customFormat="1" ht="13.35" customHeight="1" x14ac:dyDescent="0.25"/>
    <row r="1818" s="84" customFormat="1" ht="13.35" customHeight="1" x14ac:dyDescent="0.25"/>
    <row r="1819" s="84" customFormat="1" ht="13.35" customHeight="1" x14ac:dyDescent="0.25"/>
    <row r="1820" s="84" customFormat="1" ht="13.35" customHeight="1" x14ac:dyDescent="0.25"/>
    <row r="1821" s="84" customFormat="1" ht="13.35" customHeight="1" x14ac:dyDescent="0.25"/>
    <row r="1822" s="84" customFormat="1" ht="13.35" customHeight="1" x14ac:dyDescent="0.25"/>
    <row r="1823" s="84" customFormat="1" ht="13.35" customHeight="1" x14ac:dyDescent="0.25"/>
    <row r="1824" s="84" customFormat="1" ht="13.35" customHeight="1" x14ac:dyDescent="0.25"/>
    <row r="1825" s="84" customFormat="1" ht="13.35" customHeight="1" x14ac:dyDescent="0.25"/>
    <row r="1826" s="84" customFormat="1" ht="13.35" customHeight="1" x14ac:dyDescent="0.25"/>
    <row r="1827" s="84" customFormat="1" ht="13.35" customHeight="1" x14ac:dyDescent="0.25"/>
    <row r="1828" s="84" customFormat="1" ht="13.35" customHeight="1" x14ac:dyDescent="0.25"/>
    <row r="1829" s="84" customFormat="1" ht="13.35" customHeight="1" x14ac:dyDescent="0.25"/>
    <row r="1830" s="84" customFormat="1" ht="13.35" customHeight="1" x14ac:dyDescent="0.25"/>
    <row r="1831" s="84" customFormat="1" ht="13.35" customHeight="1" x14ac:dyDescent="0.25"/>
    <row r="1832" s="84" customFormat="1" ht="13.35" customHeight="1" x14ac:dyDescent="0.25"/>
    <row r="1833" s="84" customFormat="1" ht="13.35" customHeight="1" x14ac:dyDescent="0.25"/>
    <row r="1834" s="84" customFormat="1" ht="13.35" customHeight="1" x14ac:dyDescent="0.25"/>
    <row r="1835" s="84" customFormat="1" ht="13.35" customHeight="1" x14ac:dyDescent="0.25"/>
    <row r="1836" s="84" customFormat="1" ht="13.35" customHeight="1" x14ac:dyDescent="0.25"/>
    <row r="1837" s="84" customFormat="1" ht="13.35" customHeight="1" x14ac:dyDescent="0.25"/>
    <row r="1838" s="84" customFormat="1" ht="13.35" customHeight="1" x14ac:dyDescent="0.25"/>
    <row r="1839" s="84" customFormat="1" ht="13.35" customHeight="1" x14ac:dyDescent="0.25"/>
    <row r="1840" s="84" customFormat="1" ht="13.35" customHeight="1" x14ac:dyDescent="0.25"/>
    <row r="1841" s="84" customFormat="1" ht="13.35" customHeight="1" x14ac:dyDescent="0.25"/>
    <row r="1842" s="84" customFormat="1" ht="13.35" customHeight="1" x14ac:dyDescent="0.25"/>
    <row r="1843" s="84" customFormat="1" ht="13.35" customHeight="1" x14ac:dyDescent="0.25"/>
    <row r="1844" s="84" customFormat="1" ht="13.35" customHeight="1" x14ac:dyDescent="0.25"/>
    <row r="1845" s="84" customFormat="1" ht="13.35" customHeight="1" x14ac:dyDescent="0.25"/>
    <row r="1846" s="84" customFormat="1" ht="13.35" customHeight="1" x14ac:dyDescent="0.25"/>
    <row r="1847" s="84" customFormat="1" ht="13.35" customHeight="1" x14ac:dyDescent="0.25"/>
    <row r="1848" s="84" customFormat="1" ht="13.35" customHeight="1" x14ac:dyDescent="0.25"/>
    <row r="1849" s="84" customFormat="1" ht="13.35" customHeight="1" x14ac:dyDescent="0.25"/>
    <row r="1850" s="84" customFormat="1" ht="13.35" customHeight="1" x14ac:dyDescent="0.25"/>
    <row r="1851" s="84" customFormat="1" ht="13.35" customHeight="1" x14ac:dyDescent="0.25"/>
    <row r="1852" s="84" customFormat="1" ht="13.35" customHeight="1" x14ac:dyDescent="0.25"/>
    <row r="1853" s="84" customFormat="1" ht="13.35" customHeight="1" x14ac:dyDescent="0.25"/>
    <row r="1854" s="84" customFormat="1" ht="13.35" customHeight="1" x14ac:dyDescent="0.25"/>
    <row r="1855" s="84" customFormat="1" ht="13.35" customHeight="1" x14ac:dyDescent="0.25"/>
    <row r="1856" s="84" customFormat="1" ht="13.35" customHeight="1" x14ac:dyDescent="0.25"/>
    <row r="1857" s="84" customFormat="1" ht="13.35" customHeight="1" x14ac:dyDescent="0.25"/>
    <row r="1858" s="84" customFormat="1" ht="13.35" customHeight="1" x14ac:dyDescent="0.25"/>
    <row r="1859" s="84" customFormat="1" ht="13.35" customHeight="1" x14ac:dyDescent="0.25"/>
    <row r="1860" s="84" customFormat="1" ht="13.35" customHeight="1" x14ac:dyDescent="0.25"/>
    <row r="1861" s="84" customFormat="1" ht="13.35" customHeight="1" x14ac:dyDescent="0.25"/>
    <row r="1862" s="84" customFormat="1" ht="13.35" customHeight="1" x14ac:dyDescent="0.25"/>
    <row r="1863" s="84" customFormat="1" ht="13.35" customHeight="1" x14ac:dyDescent="0.25"/>
    <row r="1864" s="84" customFormat="1" ht="13.35" customHeight="1" x14ac:dyDescent="0.25"/>
    <row r="1865" s="84" customFormat="1" ht="13.35" customHeight="1" x14ac:dyDescent="0.25"/>
    <row r="1866" s="84" customFormat="1" ht="13.35" customHeight="1" x14ac:dyDescent="0.25"/>
    <row r="1867" s="84" customFormat="1" ht="13.35" customHeight="1" x14ac:dyDescent="0.25"/>
    <row r="1868" s="84" customFormat="1" ht="13.35" customHeight="1" x14ac:dyDescent="0.25"/>
    <row r="1869" s="84" customFormat="1" ht="13.35" customHeight="1" x14ac:dyDescent="0.25"/>
    <row r="1870" s="84" customFormat="1" ht="13.35" customHeight="1" x14ac:dyDescent="0.25"/>
    <row r="1871" s="84" customFormat="1" ht="13.35" customHeight="1" x14ac:dyDescent="0.25"/>
    <row r="1872" s="84" customFormat="1" ht="13.35" customHeight="1" x14ac:dyDescent="0.25"/>
    <row r="1873" s="84" customFormat="1" ht="13.35" customHeight="1" x14ac:dyDescent="0.25"/>
    <row r="1874" s="84" customFormat="1" ht="13.35" customHeight="1" x14ac:dyDescent="0.25"/>
    <row r="1875" s="84" customFormat="1" ht="13.35" customHeight="1" x14ac:dyDescent="0.25"/>
    <row r="1876" s="84" customFormat="1" ht="13.35" customHeight="1" x14ac:dyDescent="0.25"/>
    <row r="1877" s="84" customFormat="1" ht="13.35" customHeight="1" x14ac:dyDescent="0.25"/>
    <row r="1878" s="84" customFormat="1" ht="13.35" customHeight="1" x14ac:dyDescent="0.25"/>
    <row r="1879" s="84" customFormat="1" ht="13.35" customHeight="1" x14ac:dyDescent="0.25"/>
    <row r="1880" s="84" customFormat="1" ht="13.35" customHeight="1" x14ac:dyDescent="0.25"/>
    <row r="1881" s="84" customFormat="1" ht="13.35" customHeight="1" x14ac:dyDescent="0.25"/>
    <row r="1882" s="84" customFormat="1" ht="13.35" customHeight="1" x14ac:dyDescent="0.25"/>
    <row r="1883" s="84" customFormat="1" ht="13.35" customHeight="1" x14ac:dyDescent="0.25"/>
    <row r="1884" s="84" customFormat="1" ht="13.35" customHeight="1" x14ac:dyDescent="0.25"/>
    <row r="1885" s="84" customFormat="1" ht="13.35" customHeight="1" x14ac:dyDescent="0.25"/>
    <row r="1886" s="84" customFormat="1" ht="13.35" customHeight="1" x14ac:dyDescent="0.25"/>
    <row r="1887" s="84" customFormat="1" ht="13.35" customHeight="1" x14ac:dyDescent="0.25"/>
    <row r="1888" s="84" customFormat="1" ht="13.35" customHeight="1" x14ac:dyDescent="0.25"/>
    <row r="1889" s="84" customFormat="1" ht="13.35" customHeight="1" x14ac:dyDescent="0.25"/>
    <row r="1890" s="84" customFormat="1" ht="13.35" customHeight="1" x14ac:dyDescent="0.25"/>
    <row r="1891" s="84" customFormat="1" ht="13.35" customHeight="1" x14ac:dyDescent="0.25"/>
    <row r="1892" s="84" customFormat="1" ht="13.35" customHeight="1" x14ac:dyDescent="0.25"/>
    <row r="1893" s="84" customFormat="1" ht="13.35" customHeight="1" x14ac:dyDescent="0.25"/>
    <row r="1894" s="84" customFormat="1" ht="13.35" customHeight="1" x14ac:dyDescent="0.25"/>
    <row r="1895" s="84" customFormat="1" ht="13.35" customHeight="1" x14ac:dyDescent="0.25"/>
    <row r="1896" s="84" customFormat="1" ht="13.35" customHeight="1" x14ac:dyDescent="0.25"/>
    <row r="1897" s="84" customFormat="1" ht="13.35" customHeight="1" x14ac:dyDescent="0.25"/>
    <row r="1898" s="84" customFormat="1" ht="13.35" customHeight="1" x14ac:dyDescent="0.25"/>
    <row r="1899" s="84" customFormat="1" ht="13.35" customHeight="1" x14ac:dyDescent="0.25"/>
    <row r="1900" s="84" customFormat="1" ht="13.35" customHeight="1" x14ac:dyDescent="0.25"/>
    <row r="1901" s="84" customFormat="1" ht="13.35" customHeight="1" x14ac:dyDescent="0.25"/>
    <row r="1902" s="84" customFormat="1" ht="13.35" customHeight="1" x14ac:dyDescent="0.25"/>
    <row r="1903" s="84" customFormat="1" ht="13.35" customHeight="1" x14ac:dyDescent="0.25"/>
    <row r="1904" s="84" customFormat="1" ht="13.35" customHeight="1" x14ac:dyDescent="0.25"/>
    <row r="1905" s="84" customFormat="1" ht="13.35" customHeight="1" x14ac:dyDescent="0.25"/>
    <row r="1906" s="84" customFormat="1" ht="13.35" customHeight="1" x14ac:dyDescent="0.25"/>
    <row r="1907" s="84" customFormat="1" ht="13.35" customHeight="1" x14ac:dyDescent="0.25"/>
    <row r="1908" s="84" customFormat="1" ht="13.35" customHeight="1" x14ac:dyDescent="0.25"/>
    <row r="1909" s="84" customFormat="1" ht="13.35" customHeight="1" x14ac:dyDescent="0.25"/>
    <row r="1910" s="84" customFormat="1" ht="13.35" customHeight="1" x14ac:dyDescent="0.25"/>
    <row r="1911" s="84" customFormat="1" ht="13.35" customHeight="1" x14ac:dyDescent="0.25"/>
    <row r="1912" s="84" customFormat="1" ht="13.35" customHeight="1" x14ac:dyDescent="0.25"/>
    <row r="1913" s="84" customFormat="1" ht="13.35" customHeight="1" x14ac:dyDescent="0.25"/>
    <row r="1914" s="84" customFormat="1" ht="13.35" customHeight="1" x14ac:dyDescent="0.25"/>
    <row r="1915" s="84" customFormat="1" ht="13.35" customHeight="1" x14ac:dyDescent="0.25"/>
    <row r="1916" s="84" customFormat="1" ht="13.35" customHeight="1" x14ac:dyDescent="0.25"/>
    <row r="1917" s="84" customFormat="1" ht="13.35" customHeight="1" x14ac:dyDescent="0.25"/>
    <row r="1918" s="84" customFormat="1" ht="13.35" customHeight="1" x14ac:dyDescent="0.25"/>
    <row r="1919" s="84" customFormat="1" ht="13.35" customHeight="1" x14ac:dyDescent="0.25"/>
    <row r="1920" s="84" customFormat="1" ht="13.35" customHeight="1" x14ac:dyDescent="0.25"/>
    <row r="1921" s="84" customFormat="1" ht="13.35" customHeight="1" x14ac:dyDescent="0.25"/>
    <row r="1922" s="84" customFormat="1" ht="13.35" customHeight="1" x14ac:dyDescent="0.25"/>
    <row r="1923" s="84" customFormat="1" ht="13.35" customHeight="1" x14ac:dyDescent="0.25"/>
    <row r="1924" s="84" customFormat="1" ht="13.35" customHeight="1" x14ac:dyDescent="0.25"/>
    <row r="1925" s="84" customFormat="1" ht="13.35" customHeight="1" x14ac:dyDescent="0.25"/>
    <row r="1926" s="84" customFormat="1" ht="13.35" customHeight="1" x14ac:dyDescent="0.25"/>
    <row r="1927" s="84" customFormat="1" ht="13.35" customHeight="1" x14ac:dyDescent="0.25"/>
    <row r="1928" s="84" customFormat="1" ht="13.35" customHeight="1" x14ac:dyDescent="0.25"/>
    <row r="1929" s="84" customFormat="1" ht="13.35" customHeight="1" x14ac:dyDescent="0.25"/>
    <row r="1930" s="84" customFormat="1" ht="13.35" customHeight="1" x14ac:dyDescent="0.25"/>
    <row r="1931" s="84" customFormat="1" ht="13.35" customHeight="1" x14ac:dyDescent="0.25"/>
    <row r="1932" s="84" customFormat="1" ht="13.35" customHeight="1" x14ac:dyDescent="0.25"/>
    <row r="1933" s="84" customFormat="1" ht="13.35" customHeight="1" x14ac:dyDescent="0.25"/>
    <row r="1934" s="84" customFormat="1" ht="13.35" customHeight="1" x14ac:dyDescent="0.25"/>
    <row r="1935" s="84" customFormat="1" ht="13.35" customHeight="1" x14ac:dyDescent="0.25"/>
    <row r="1936" s="84" customFormat="1" ht="13.35" customHeight="1" x14ac:dyDescent="0.25"/>
    <row r="1937" s="84" customFormat="1" ht="13.35" customHeight="1" x14ac:dyDescent="0.25"/>
    <row r="1938" s="84" customFormat="1" ht="13.35" customHeight="1" x14ac:dyDescent="0.25"/>
    <row r="1939" s="84" customFormat="1" ht="13.35" customHeight="1" x14ac:dyDescent="0.25"/>
    <row r="1940" s="84" customFormat="1" ht="13.35" customHeight="1" x14ac:dyDescent="0.25"/>
    <row r="1941" s="84" customFormat="1" ht="13.35" customHeight="1" x14ac:dyDescent="0.25"/>
    <row r="1942" s="84" customFormat="1" ht="13.35" customHeight="1" x14ac:dyDescent="0.25"/>
    <row r="1943" s="84" customFormat="1" ht="13.35" customHeight="1" x14ac:dyDescent="0.25"/>
    <row r="1944" s="84" customFormat="1" ht="13.35" customHeight="1" x14ac:dyDescent="0.25"/>
    <row r="1945" s="84" customFormat="1" ht="13.35" customHeight="1" x14ac:dyDescent="0.25"/>
    <row r="1946" s="84" customFormat="1" ht="13.35" customHeight="1" x14ac:dyDescent="0.25"/>
    <row r="1947" s="84" customFormat="1" ht="13.35" customHeight="1" x14ac:dyDescent="0.25"/>
    <row r="1948" s="84" customFormat="1" ht="13.35" customHeight="1" x14ac:dyDescent="0.25"/>
    <row r="1949" s="84" customFormat="1" ht="13.35" customHeight="1" x14ac:dyDescent="0.25"/>
    <row r="1950" s="84" customFormat="1" ht="13.35" customHeight="1" x14ac:dyDescent="0.25"/>
    <row r="1951" s="84" customFormat="1" ht="13.35" customHeight="1" x14ac:dyDescent="0.25"/>
    <row r="1952" s="84" customFormat="1" ht="13.35" customHeight="1" x14ac:dyDescent="0.25"/>
    <row r="1953" s="84" customFormat="1" ht="13.35" customHeight="1" x14ac:dyDescent="0.25"/>
    <row r="1954" s="84" customFormat="1" ht="13.35" customHeight="1" x14ac:dyDescent="0.25"/>
    <row r="1955" s="84" customFormat="1" ht="13.35" customHeight="1" x14ac:dyDescent="0.25"/>
    <row r="1956" s="84" customFormat="1" ht="13.35" customHeight="1" x14ac:dyDescent="0.25"/>
    <row r="1957" s="84" customFormat="1" ht="13.35" customHeight="1" x14ac:dyDescent="0.25"/>
    <row r="1958" s="84" customFormat="1" ht="13.35" customHeight="1" x14ac:dyDescent="0.25"/>
    <row r="1959" s="84" customFormat="1" ht="13.35" customHeight="1" x14ac:dyDescent="0.25"/>
    <row r="1960" s="84" customFormat="1" ht="13.35" customHeight="1" x14ac:dyDescent="0.25"/>
    <row r="1961" s="84" customFormat="1" ht="13.35" customHeight="1" x14ac:dyDescent="0.25"/>
    <row r="1962" s="84" customFormat="1" ht="13.35" customHeight="1" x14ac:dyDescent="0.25"/>
    <row r="1963" s="84" customFormat="1" ht="13.35" customHeight="1" x14ac:dyDescent="0.25"/>
    <row r="1964" s="84" customFormat="1" ht="13.35" customHeight="1" x14ac:dyDescent="0.25"/>
    <row r="1965" s="84" customFormat="1" ht="13.35" customHeight="1" x14ac:dyDescent="0.25"/>
    <row r="1966" s="84" customFormat="1" ht="13.35" customHeight="1" x14ac:dyDescent="0.25"/>
    <row r="1967" s="84" customFormat="1" ht="13.35" customHeight="1" x14ac:dyDescent="0.25"/>
    <row r="1968" s="84" customFormat="1" ht="13.35" customHeight="1" x14ac:dyDescent="0.25"/>
    <row r="1969" s="84" customFormat="1" ht="13.35" customHeight="1" x14ac:dyDescent="0.25"/>
    <row r="1970" s="84" customFormat="1" ht="13.35" customHeight="1" x14ac:dyDescent="0.25"/>
    <row r="1971" s="84" customFormat="1" ht="13.35" customHeight="1" x14ac:dyDescent="0.25"/>
    <row r="1972" s="84" customFormat="1" ht="13.35" customHeight="1" x14ac:dyDescent="0.25"/>
    <row r="1973" s="84" customFormat="1" ht="13.35" customHeight="1" x14ac:dyDescent="0.25"/>
    <row r="1974" s="84" customFormat="1" ht="13.35" customHeight="1" x14ac:dyDescent="0.25"/>
    <row r="1975" s="84" customFormat="1" ht="13.35" customHeight="1" x14ac:dyDescent="0.25"/>
    <row r="1976" s="84" customFormat="1" ht="13.35" customHeight="1" x14ac:dyDescent="0.25"/>
    <row r="1977" s="84" customFormat="1" ht="13.35" customHeight="1" x14ac:dyDescent="0.25"/>
    <row r="1978" s="84" customFormat="1" ht="13.35" customHeight="1" x14ac:dyDescent="0.25"/>
    <row r="1979" s="84" customFormat="1" ht="13.35" customHeight="1" x14ac:dyDescent="0.25"/>
    <row r="1980" s="84" customFormat="1" ht="13.35" customHeight="1" x14ac:dyDescent="0.25"/>
    <row r="1981" s="84" customFormat="1" ht="13.35" customHeight="1" x14ac:dyDescent="0.25"/>
    <row r="1982" s="84" customFormat="1" ht="13.35" customHeight="1" x14ac:dyDescent="0.25"/>
    <row r="1983" s="84" customFormat="1" ht="13.35" customHeight="1" x14ac:dyDescent="0.25"/>
    <row r="1984" s="84" customFormat="1" ht="13.35" customHeight="1" x14ac:dyDescent="0.25"/>
    <row r="1985" s="84" customFormat="1" ht="13.35" customHeight="1" x14ac:dyDescent="0.25"/>
    <row r="1986" s="84" customFormat="1" ht="13.35" customHeight="1" x14ac:dyDescent="0.25"/>
    <row r="1987" s="84" customFormat="1" ht="13.35" customHeight="1" x14ac:dyDescent="0.25"/>
    <row r="1988" s="84" customFormat="1" ht="13.35" customHeight="1" x14ac:dyDescent="0.25"/>
    <row r="1989" s="84" customFormat="1" ht="13.35" customHeight="1" x14ac:dyDescent="0.25"/>
    <row r="1990" s="84" customFormat="1" ht="13.35" customHeight="1" x14ac:dyDescent="0.25"/>
    <row r="1991" s="84" customFormat="1" ht="13.35" customHeight="1" x14ac:dyDescent="0.25"/>
    <row r="1992" s="84" customFormat="1" ht="13.35" customHeight="1" x14ac:dyDescent="0.25"/>
    <row r="1993" s="84" customFormat="1" ht="13.35" customHeight="1" x14ac:dyDescent="0.25"/>
    <row r="1994" s="84" customFormat="1" ht="13.35" customHeight="1" x14ac:dyDescent="0.25"/>
    <row r="1995" s="84" customFormat="1" ht="13.35" customHeight="1" x14ac:dyDescent="0.25"/>
    <row r="1996" s="84" customFormat="1" ht="13.35" customHeight="1" x14ac:dyDescent="0.25"/>
    <row r="1997" s="84" customFormat="1" ht="13.35" customHeight="1" x14ac:dyDescent="0.25"/>
    <row r="1998" s="84" customFormat="1" ht="13.35" customHeight="1" x14ac:dyDescent="0.25"/>
    <row r="1999" s="84" customFormat="1" ht="13.35" customHeight="1" x14ac:dyDescent="0.25"/>
    <row r="2000" s="84" customFormat="1" ht="13.35" customHeight="1" x14ac:dyDescent="0.25"/>
    <row r="2001" s="84" customFormat="1" ht="13.35" customHeight="1" x14ac:dyDescent="0.25"/>
    <row r="2002" s="84" customFormat="1" ht="13.35" customHeight="1" x14ac:dyDescent="0.25"/>
    <row r="2003" s="84" customFormat="1" ht="13.35" customHeight="1" x14ac:dyDescent="0.25"/>
    <row r="2004" s="84" customFormat="1" ht="13.35" customHeight="1" x14ac:dyDescent="0.25"/>
    <row r="2005" s="84" customFormat="1" ht="13.35" customHeight="1" x14ac:dyDescent="0.25"/>
    <row r="2006" s="84" customFormat="1" ht="13.35" customHeight="1" x14ac:dyDescent="0.25"/>
    <row r="2007" s="84" customFormat="1" ht="13.35" customHeight="1" x14ac:dyDescent="0.25"/>
    <row r="2008" s="84" customFormat="1" ht="13.35" customHeight="1" x14ac:dyDescent="0.25"/>
    <row r="2009" s="84" customFormat="1" ht="13.35" customHeight="1" x14ac:dyDescent="0.25"/>
    <row r="2010" s="84" customFormat="1" ht="13.35" customHeight="1" x14ac:dyDescent="0.25"/>
    <row r="2011" s="84" customFormat="1" ht="13.35" customHeight="1" x14ac:dyDescent="0.25"/>
    <row r="2012" s="84" customFormat="1" ht="13.35" customHeight="1" x14ac:dyDescent="0.25"/>
    <row r="2013" s="84" customFormat="1" ht="13.35" customHeight="1" x14ac:dyDescent="0.25"/>
    <row r="2014" s="84" customFormat="1" ht="13.35" customHeight="1" x14ac:dyDescent="0.25"/>
    <row r="2015" s="84" customFormat="1" ht="13.35" customHeight="1" x14ac:dyDescent="0.25"/>
    <row r="2016" s="84" customFormat="1" ht="13.35" customHeight="1" x14ac:dyDescent="0.25"/>
    <row r="2017" s="84" customFormat="1" ht="13.35" customHeight="1" x14ac:dyDescent="0.25"/>
    <row r="2018" s="84" customFormat="1" ht="13.35" customHeight="1" x14ac:dyDescent="0.25"/>
    <row r="2019" s="84" customFormat="1" ht="13.35" customHeight="1" x14ac:dyDescent="0.25"/>
    <row r="2020" s="84" customFormat="1" ht="13.35" customHeight="1" x14ac:dyDescent="0.25"/>
    <row r="2021" s="84" customFormat="1" ht="13.35" customHeight="1" x14ac:dyDescent="0.25"/>
    <row r="2022" s="84" customFormat="1" ht="13.35" customHeight="1" x14ac:dyDescent="0.25"/>
    <row r="2023" s="84" customFormat="1" ht="13.35" customHeight="1" x14ac:dyDescent="0.25"/>
    <row r="2024" s="84" customFormat="1" ht="13.35" customHeight="1" x14ac:dyDescent="0.25"/>
    <row r="2025" s="84" customFormat="1" ht="13.35" customHeight="1" x14ac:dyDescent="0.25"/>
    <row r="2026" s="84" customFormat="1" ht="13.35" customHeight="1" x14ac:dyDescent="0.25"/>
    <row r="2027" s="84" customFormat="1" ht="13.35" customHeight="1" x14ac:dyDescent="0.25"/>
    <row r="2028" s="84" customFormat="1" ht="13.35" customHeight="1" x14ac:dyDescent="0.25"/>
    <row r="2029" s="84" customFormat="1" ht="13.35" customHeight="1" x14ac:dyDescent="0.25"/>
    <row r="2030" s="84" customFormat="1" ht="13.35" customHeight="1" x14ac:dyDescent="0.25"/>
    <row r="2031" s="84" customFormat="1" ht="13.35" customHeight="1" x14ac:dyDescent="0.25"/>
    <row r="2032" s="84" customFormat="1" ht="13.35" customHeight="1" x14ac:dyDescent="0.25"/>
    <row r="2033" s="84" customFormat="1" ht="13.35" customHeight="1" x14ac:dyDescent="0.25"/>
    <row r="2034" s="84" customFormat="1" ht="13.35" customHeight="1" x14ac:dyDescent="0.25"/>
    <row r="2035" s="84" customFormat="1" ht="13.35" customHeight="1" x14ac:dyDescent="0.25"/>
    <row r="2036" s="84" customFormat="1" ht="13.35" customHeight="1" x14ac:dyDescent="0.25"/>
    <row r="2037" s="84" customFormat="1" ht="13.35" customHeight="1" x14ac:dyDescent="0.25"/>
    <row r="2038" s="84" customFormat="1" ht="13.35" customHeight="1" x14ac:dyDescent="0.25"/>
    <row r="2039" s="84" customFormat="1" ht="13.35" customHeight="1" x14ac:dyDescent="0.25"/>
    <row r="2040" s="84" customFormat="1" ht="13.35" customHeight="1" x14ac:dyDescent="0.25"/>
    <row r="2041" s="84" customFormat="1" ht="13.35" customHeight="1" x14ac:dyDescent="0.25"/>
    <row r="2042" s="84" customFormat="1" ht="13.35" customHeight="1" x14ac:dyDescent="0.25"/>
    <row r="2043" s="84" customFormat="1" ht="13.35" customHeight="1" x14ac:dyDescent="0.25"/>
    <row r="2044" s="84" customFormat="1" ht="13.35" customHeight="1" x14ac:dyDescent="0.25"/>
    <row r="2045" s="84" customFormat="1" ht="13.35" customHeight="1" x14ac:dyDescent="0.25"/>
    <row r="2046" s="84" customFormat="1" ht="13.35" customHeight="1" x14ac:dyDescent="0.25"/>
    <row r="2047" s="84" customFormat="1" ht="13.35" customHeight="1" x14ac:dyDescent="0.25"/>
    <row r="2048" s="84" customFormat="1" ht="13.35" customHeight="1" x14ac:dyDescent="0.25"/>
    <row r="2049" s="84" customFormat="1" ht="13.35" customHeight="1" x14ac:dyDescent="0.25"/>
    <row r="2050" s="84" customFormat="1" ht="13.35" customHeight="1" x14ac:dyDescent="0.25"/>
    <row r="2051" s="84" customFormat="1" ht="13.35" customHeight="1" x14ac:dyDescent="0.25"/>
    <row r="2052" s="84" customFormat="1" ht="13.35" customHeight="1" x14ac:dyDescent="0.25"/>
    <row r="2053" s="84" customFormat="1" ht="13.35" customHeight="1" x14ac:dyDescent="0.25"/>
    <row r="2054" s="84" customFormat="1" ht="13.35" customHeight="1" x14ac:dyDescent="0.25"/>
    <row r="2055" s="84" customFormat="1" ht="13.35" customHeight="1" x14ac:dyDescent="0.25"/>
    <row r="2056" s="84" customFormat="1" ht="13.35" customHeight="1" x14ac:dyDescent="0.25"/>
    <row r="2057" s="84" customFormat="1" ht="13.35" customHeight="1" x14ac:dyDescent="0.25"/>
    <row r="2058" s="84" customFormat="1" ht="13.35" customHeight="1" x14ac:dyDescent="0.25"/>
    <row r="2059" s="84" customFormat="1" ht="13.35" customHeight="1" x14ac:dyDescent="0.25"/>
    <row r="2060" s="84" customFormat="1" ht="13.35" customHeight="1" x14ac:dyDescent="0.25"/>
    <row r="2061" s="84" customFormat="1" ht="13.35" customHeight="1" x14ac:dyDescent="0.25"/>
    <row r="2062" s="84" customFormat="1" ht="13.35" customHeight="1" x14ac:dyDescent="0.25"/>
    <row r="2063" s="84" customFormat="1" ht="13.35" customHeight="1" x14ac:dyDescent="0.25"/>
    <row r="2064" s="84" customFormat="1" ht="13.35" customHeight="1" x14ac:dyDescent="0.25"/>
    <row r="2065" s="84" customFormat="1" ht="13.35" customHeight="1" x14ac:dyDescent="0.25"/>
    <row r="2066" s="84" customFormat="1" ht="13.35" customHeight="1" x14ac:dyDescent="0.25"/>
    <row r="2067" s="84" customFormat="1" ht="13.35" customHeight="1" x14ac:dyDescent="0.25"/>
    <row r="2068" s="84" customFormat="1" ht="13.35" customHeight="1" x14ac:dyDescent="0.25"/>
    <row r="2069" s="84" customFormat="1" ht="13.35" customHeight="1" x14ac:dyDescent="0.25"/>
    <row r="2070" s="84" customFormat="1" ht="13.35" customHeight="1" x14ac:dyDescent="0.25"/>
    <row r="2071" s="84" customFormat="1" ht="13.35" customHeight="1" x14ac:dyDescent="0.25"/>
    <row r="2072" s="84" customFormat="1" ht="13.35" customHeight="1" x14ac:dyDescent="0.25"/>
    <row r="2073" s="84" customFormat="1" ht="13.35" customHeight="1" x14ac:dyDescent="0.25"/>
    <row r="2074" s="84" customFormat="1" ht="13.35" customHeight="1" x14ac:dyDescent="0.25"/>
    <row r="2075" s="84" customFormat="1" ht="13.35" customHeight="1" x14ac:dyDescent="0.25"/>
    <row r="2076" s="84" customFormat="1" ht="13.35" customHeight="1" x14ac:dyDescent="0.25"/>
    <row r="2077" s="84" customFormat="1" ht="13.35" customHeight="1" x14ac:dyDescent="0.25"/>
    <row r="2078" s="84" customFormat="1" ht="13.35" customHeight="1" x14ac:dyDescent="0.25"/>
    <row r="2079" s="84" customFormat="1" ht="13.35" customHeight="1" x14ac:dyDescent="0.25"/>
    <row r="2080" s="84" customFormat="1" ht="13.35" customHeight="1" x14ac:dyDescent="0.25"/>
    <row r="2081" s="84" customFormat="1" ht="13.35" customHeight="1" x14ac:dyDescent="0.25"/>
    <row r="2082" s="84" customFormat="1" ht="13.35" customHeight="1" x14ac:dyDescent="0.25"/>
    <row r="2083" s="84" customFormat="1" ht="13.35" customHeight="1" x14ac:dyDescent="0.25"/>
    <row r="2084" s="84" customFormat="1" ht="13.35" customHeight="1" x14ac:dyDescent="0.25"/>
    <row r="2085" s="84" customFormat="1" ht="13.35" customHeight="1" x14ac:dyDescent="0.25"/>
    <row r="2086" s="84" customFormat="1" ht="13.35" customHeight="1" x14ac:dyDescent="0.25"/>
    <row r="2087" s="84" customFormat="1" ht="13.35" customHeight="1" x14ac:dyDescent="0.25"/>
    <row r="2088" s="84" customFormat="1" ht="13.35" customHeight="1" x14ac:dyDescent="0.25"/>
    <row r="2089" s="84" customFormat="1" ht="13.35" customHeight="1" x14ac:dyDescent="0.25"/>
    <row r="2090" s="84" customFormat="1" ht="13.35" customHeight="1" x14ac:dyDescent="0.25"/>
    <row r="2091" s="84" customFormat="1" ht="13.35" customHeight="1" x14ac:dyDescent="0.25"/>
    <row r="2092" s="84" customFormat="1" ht="13.35" customHeight="1" x14ac:dyDescent="0.25"/>
    <row r="2093" s="84" customFormat="1" ht="13.35" customHeight="1" x14ac:dyDescent="0.25"/>
    <row r="2094" s="84" customFormat="1" ht="13.35" customHeight="1" x14ac:dyDescent="0.25"/>
    <row r="2095" s="84" customFormat="1" ht="13.35" customHeight="1" x14ac:dyDescent="0.25"/>
    <row r="2096" s="84" customFormat="1" ht="13.35" customHeight="1" x14ac:dyDescent="0.25"/>
    <row r="2097" s="84" customFormat="1" ht="13.35" customHeight="1" x14ac:dyDescent="0.25"/>
    <row r="2098" s="84" customFormat="1" ht="13.35" customHeight="1" x14ac:dyDescent="0.25"/>
    <row r="2099" s="84" customFormat="1" ht="13.35" customHeight="1" x14ac:dyDescent="0.25"/>
    <row r="2100" s="84" customFormat="1" ht="13.35" customHeight="1" x14ac:dyDescent="0.25"/>
    <row r="2101" s="84" customFormat="1" ht="13.35" customHeight="1" x14ac:dyDescent="0.25"/>
    <row r="2102" s="84" customFormat="1" ht="13.35" customHeight="1" x14ac:dyDescent="0.25"/>
    <row r="2103" s="84" customFormat="1" ht="13.35" customHeight="1" x14ac:dyDescent="0.25"/>
    <row r="2104" s="84" customFormat="1" ht="13.35" customHeight="1" x14ac:dyDescent="0.25"/>
    <row r="2105" s="84" customFormat="1" ht="13.35" customHeight="1" x14ac:dyDescent="0.25"/>
    <row r="2106" s="84" customFormat="1" ht="13.35" customHeight="1" x14ac:dyDescent="0.25"/>
    <row r="2107" s="84" customFormat="1" ht="13.35" customHeight="1" x14ac:dyDescent="0.25"/>
    <row r="2108" s="84" customFormat="1" ht="13.35" customHeight="1" x14ac:dyDescent="0.25"/>
    <row r="2109" s="84" customFormat="1" ht="13.35" customHeight="1" x14ac:dyDescent="0.25"/>
    <row r="2110" s="84" customFormat="1" ht="13.35" customHeight="1" x14ac:dyDescent="0.25"/>
    <row r="2111" s="84" customFormat="1" ht="13.35" customHeight="1" x14ac:dyDescent="0.25"/>
    <row r="2112" s="84" customFormat="1" ht="13.35" customHeight="1" x14ac:dyDescent="0.25"/>
    <row r="2113" s="84" customFormat="1" ht="13.35" customHeight="1" x14ac:dyDescent="0.25"/>
    <row r="2114" s="84" customFormat="1" ht="13.35" customHeight="1" x14ac:dyDescent="0.25"/>
    <row r="2115" s="84" customFormat="1" ht="13.35" customHeight="1" x14ac:dyDescent="0.25"/>
    <row r="2116" s="84" customFormat="1" ht="13.35" customHeight="1" x14ac:dyDescent="0.25"/>
    <row r="2117" s="84" customFormat="1" ht="13.35" customHeight="1" x14ac:dyDescent="0.25"/>
    <row r="2118" s="84" customFormat="1" ht="13.35" customHeight="1" x14ac:dyDescent="0.25"/>
    <row r="2119" s="84" customFormat="1" ht="13.35" customHeight="1" x14ac:dyDescent="0.25"/>
    <row r="2120" s="84" customFormat="1" ht="13.35" customHeight="1" x14ac:dyDescent="0.25"/>
    <row r="2121" s="84" customFormat="1" ht="13.35" customHeight="1" x14ac:dyDescent="0.25"/>
    <row r="2122" s="84" customFormat="1" ht="13.35" customHeight="1" x14ac:dyDescent="0.25"/>
    <row r="2123" s="84" customFormat="1" ht="13.35" customHeight="1" x14ac:dyDescent="0.25"/>
    <row r="2124" s="84" customFormat="1" ht="13.35" customHeight="1" x14ac:dyDescent="0.25"/>
    <row r="2125" s="84" customFormat="1" ht="13.35" customHeight="1" x14ac:dyDescent="0.25"/>
    <row r="2126" s="84" customFormat="1" ht="13.35" customHeight="1" x14ac:dyDescent="0.25"/>
    <row r="2127" s="84" customFormat="1" ht="13.35" customHeight="1" x14ac:dyDescent="0.25"/>
    <row r="2128" s="84" customFormat="1" ht="13.35" customHeight="1" x14ac:dyDescent="0.25"/>
    <row r="2129" s="84" customFormat="1" ht="13.35" customHeight="1" x14ac:dyDescent="0.25"/>
    <row r="2130" s="84" customFormat="1" ht="13.35" customHeight="1" x14ac:dyDescent="0.25"/>
    <row r="2131" s="84" customFormat="1" ht="13.35" customHeight="1" x14ac:dyDescent="0.25"/>
    <row r="2132" s="84" customFormat="1" ht="13.35" customHeight="1" x14ac:dyDescent="0.25"/>
    <row r="2133" s="84" customFormat="1" ht="13.35" customHeight="1" x14ac:dyDescent="0.25"/>
    <row r="2134" s="84" customFormat="1" ht="13.35" customHeight="1" x14ac:dyDescent="0.25"/>
    <row r="2135" s="84" customFormat="1" ht="13.35" customHeight="1" x14ac:dyDescent="0.25"/>
    <row r="2136" s="84" customFormat="1" ht="13.35" customHeight="1" x14ac:dyDescent="0.25"/>
    <row r="2137" s="84" customFormat="1" ht="13.35" customHeight="1" x14ac:dyDescent="0.25"/>
    <row r="2138" s="84" customFormat="1" ht="13.35" customHeight="1" x14ac:dyDescent="0.25"/>
    <row r="2139" s="84" customFormat="1" ht="13.35" customHeight="1" x14ac:dyDescent="0.25"/>
    <row r="2140" s="84" customFormat="1" ht="13.35" customHeight="1" x14ac:dyDescent="0.25"/>
    <row r="2141" s="84" customFormat="1" ht="13.35" customHeight="1" x14ac:dyDescent="0.25"/>
    <row r="2142" s="84" customFormat="1" ht="13.35" customHeight="1" x14ac:dyDescent="0.25"/>
    <row r="2143" s="84" customFormat="1" ht="13.35" customHeight="1" x14ac:dyDescent="0.25"/>
    <row r="2144" s="84" customFormat="1" ht="13.35" customHeight="1" x14ac:dyDescent="0.25"/>
    <row r="2145" s="84" customFormat="1" ht="13.35" customHeight="1" x14ac:dyDescent="0.25"/>
    <row r="2146" s="84" customFormat="1" ht="13.35" customHeight="1" x14ac:dyDescent="0.25"/>
    <row r="2147" s="84" customFormat="1" ht="13.35" customHeight="1" x14ac:dyDescent="0.25"/>
    <row r="2148" s="84" customFormat="1" ht="13.35" customHeight="1" x14ac:dyDescent="0.25"/>
    <row r="2149" s="84" customFormat="1" ht="13.35" customHeight="1" x14ac:dyDescent="0.25"/>
    <row r="2150" s="84" customFormat="1" ht="13.35" customHeight="1" x14ac:dyDescent="0.25"/>
    <row r="2151" s="84" customFormat="1" ht="13.35" customHeight="1" x14ac:dyDescent="0.25"/>
    <row r="2152" s="84" customFormat="1" ht="13.35" customHeight="1" x14ac:dyDescent="0.25"/>
    <row r="2153" s="84" customFormat="1" ht="13.35" customHeight="1" x14ac:dyDescent="0.25"/>
    <row r="2154" s="84" customFormat="1" ht="13.35" customHeight="1" x14ac:dyDescent="0.25"/>
    <row r="2155" s="84" customFormat="1" ht="13.35" customHeight="1" x14ac:dyDescent="0.25"/>
    <row r="2156" s="84" customFormat="1" ht="13.35" customHeight="1" x14ac:dyDescent="0.25"/>
    <row r="2157" s="84" customFormat="1" ht="13.35" customHeight="1" x14ac:dyDescent="0.25"/>
    <row r="2158" s="84" customFormat="1" ht="13.35" customHeight="1" x14ac:dyDescent="0.25"/>
    <row r="2159" s="84" customFormat="1" ht="13.35" customHeight="1" x14ac:dyDescent="0.25"/>
    <row r="2160" s="84" customFormat="1" ht="13.35" customHeight="1" x14ac:dyDescent="0.25"/>
    <row r="2161" s="84" customFormat="1" ht="13.35" customHeight="1" x14ac:dyDescent="0.25"/>
    <row r="2162" s="84" customFormat="1" ht="13.35" customHeight="1" x14ac:dyDescent="0.25"/>
    <row r="2163" s="84" customFormat="1" ht="13.35" customHeight="1" x14ac:dyDescent="0.25"/>
    <row r="2164" s="84" customFormat="1" ht="13.35" customHeight="1" x14ac:dyDescent="0.25"/>
    <row r="2165" s="84" customFormat="1" ht="13.35" customHeight="1" x14ac:dyDescent="0.25"/>
    <row r="2166" s="84" customFormat="1" ht="13.35" customHeight="1" x14ac:dyDescent="0.25"/>
    <row r="2167" s="84" customFormat="1" ht="13.35" customHeight="1" x14ac:dyDescent="0.25"/>
    <row r="2168" s="84" customFormat="1" ht="13.35" customHeight="1" x14ac:dyDescent="0.25"/>
    <row r="2169" s="84" customFormat="1" ht="13.35" customHeight="1" x14ac:dyDescent="0.25"/>
    <row r="2170" s="84" customFormat="1" ht="13.35" customHeight="1" x14ac:dyDescent="0.25"/>
    <row r="2171" s="84" customFormat="1" ht="13.35" customHeight="1" x14ac:dyDescent="0.25"/>
    <row r="2172" s="84" customFormat="1" ht="13.35" customHeight="1" x14ac:dyDescent="0.25"/>
    <row r="2173" s="84" customFormat="1" ht="13.35" customHeight="1" x14ac:dyDescent="0.25"/>
    <row r="2174" s="84" customFormat="1" ht="13.35" customHeight="1" x14ac:dyDescent="0.25"/>
    <row r="2175" s="84" customFormat="1" ht="13.35" customHeight="1" x14ac:dyDescent="0.25"/>
    <row r="2176" s="84" customFormat="1" ht="13.35" customHeight="1" x14ac:dyDescent="0.25"/>
    <row r="2177" s="84" customFormat="1" ht="13.35" customHeight="1" x14ac:dyDescent="0.25"/>
    <row r="2178" s="84" customFormat="1" ht="13.35" customHeight="1" x14ac:dyDescent="0.25"/>
    <row r="2179" s="84" customFormat="1" ht="13.35" customHeight="1" x14ac:dyDescent="0.25"/>
    <row r="2180" s="84" customFormat="1" ht="13.35" customHeight="1" x14ac:dyDescent="0.25"/>
    <row r="2181" s="84" customFormat="1" ht="13.35" customHeight="1" x14ac:dyDescent="0.25"/>
    <row r="2182" s="84" customFormat="1" ht="13.35" customHeight="1" x14ac:dyDescent="0.25"/>
    <row r="2183" s="84" customFormat="1" ht="13.35" customHeight="1" x14ac:dyDescent="0.25"/>
    <row r="2184" s="84" customFormat="1" ht="13.35" customHeight="1" x14ac:dyDescent="0.25"/>
    <row r="2185" s="84" customFormat="1" ht="13.35" customHeight="1" x14ac:dyDescent="0.25"/>
    <row r="2186" s="84" customFormat="1" ht="13.35" customHeight="1" x14ac:dyDescent="0.25"/>
    <row r="2187" s="84" customFormat="1" ht="13.35" customHeight="1" x14ac:dyDescent="0.25"/>
    <row r="2188" s="84" customFormat="1" ht="13.35" customHeight="1" x14ac:dyDescent="0.25"/>
    <row r="2189" s="84" customFormat="1" ht="13.35" customHeight="1" x14ac:dyDescent="0.25"/>
    <row r="2190" s="84" customFormat="1" ht="13.35" customHeight="1" x14ac:dyDescent="0.25"/>
    <row r="2191" s="84" customFormat="1" ht="13.35" customHeight="1" x14ac:dyDescent="0.25"/>
    <row r="2192" s="84" customFormat="1" ht="13.35" customHeight="1" x14ac:dyDescent="0.25"/>
    <row r="2193" s="84" customFormat="1" ht="13.35" customHeight="1" x14ac:dyDescent="0.25"/>
    <row r="2194" s="84" customFormat="1" ht="13.35" customHeight="1" x14ac:dyDescent="0.25"/>
    <row r="2195" s="84" customFormat="1" ht="13.35" customHeight="1" x14ac:dyDescent="0.25"/>
    <row r="2196" s="84" customFormat="1" ht="13.35" customHeight="1" x14ac:dyDescent="0.25"/>
    <row r="2197" s="84" customFormat="1" ht="13.35" customHeight="1" x14ac:dyDescent="0.25"/>
    <row r="2198" s="84" customFormat="1" ht="13.35" customHeight="1" x14ac:dyDescent="0.25"/>
    <row r="2199" s="84" customFormat="1" ht="13.35" customHeight="1" x14ac:dyDescent="0.25"/>
    <row r="2200" s="84" customFormat="1" ht="13.35" customHeight="1" x14ac:dyDescent="0.25"/>
    <row r="2201" s="84" customFormat="1" ht="13.35" customHeight="1" x14ac:dyDescent="0.25"/>
    <row r="2202" s="84" customFormat="1" ht="13.35" customHeight="1" x14ac:dyDescent="0.25"/>
    <row r="2203" s="84" customFormat="1" ht="13.35" customHeight="1" x14ac:dyDescent="0.25"/>
    <row r="2204" s="84" customFormat="1" ht="13.35" customHeight="1" x14ac:dyDescent="0.25"/>
    <row r="2205" s="84" customFormat="1" ht="13.35" customHeight="1" x14ac:dyDescent="0.25"/>
    <row r="2206" s="84" customFormat="1" ht="13.35" customHeight="1" x14ac:dyDescent="0.25"/>
    <row r="2207" s="84" customFormat="1" ht="13.35" customHeight="1" x14ac:dyDescent="0.25"/>
    <row r="2208" s="84" customFormat="1" ht="13.35" customHeight="1" x14ac:dyDescent="0.25"/>
    <row r="2209" s="84" customFormat="1" ht="13.35" customHeight="1" x14ac:dyDescent="0.25"/>
    <row r="2210" s="84" customFormat="1" ht="13.35" customHeight="1" x14ac:dyDescent="0.25"/>
    <row r="2211" s="84" customFormat="1" ht="13.35" customHeight="1" x14ac:dyDescent="0.25"/>
    <row r="2212" s="84" customFormat="1" ht="13.35" customHeight="1" x14ac:dyDescent="0.25"/>
    <row r="2213" s="84" customFormat="1" ht="13.35" customHeight="1" x14ac:dyDescent="0.25"/>
    <row r="2214" s="84" customFormat="1" ht="13.35" customHeight="1" x14ac:dyDescent="0.25"/>
    <row r="2215" s="84" customFormat="1" ht="13.35" customHeight="1" x14ac:dyDescent="0.25"/>
    <row r="2216" s="84" customFormat="1" ht="13.35" customHeight="1" x14ac:dyDescent="0.25"/>
    <row r="2217" s="84" customFormat="1" ht="13.35" customHeight="1" x14ac:dyDescent="0.25"/>
    <row r="2218" s="84" customFormat="1" ht="13.35" customHeight="1" x14ac:dyDescent="0.25"/>
    <row r="2219" s="84" customFormat="1" ht="13.35" customHeight="1" x14ac:dyDescent="0.25"/>
    <row r="2220" s="84" customFormat="1" ht="13.35" customHeight="1" x14ac:dyDescent="0.25"/>
    <row r="2221" s="84" customFormat="1" ht="13.35" customHeight="1" x14ac:dyDescent="0.25"/>
    <row r="2222" s="84" customFormat="1" ht="13.35" customHeight="1" x14ac:dyDescent="0.25"/>
    <row r="2223" s="84" customFormat="1" ht="13.35" customHeight="1" x14ac:dyDescent="0.25"/>
    <row r="2224" s="84" customFormat="1" ht="13.35" customHeight="1" x14ac:dyDescent="0.25"/>
    <row r="2225" s="84" customFormat="1" ht="13.35" customHeight="1" x14ac:dyDescent="0.25"/>
    <row r="2226" s="84" customFormat="1" ht="13.35" customHeight="1" x14ac:dyDescent="0.25"/>
    <row r="2227" s="84" customFormat="1" ht="13.35" customHeight="1" x14ac:dyDescent="0.25"/>
    <row r="2228" s="84" customFormat="1" ht="13.35" customHeight="1" x14ac:dyDescent="0.25"/>
    <row r="2229" s="84" customFormat="1" ht="13.35" customHeight="1" x14ac:dyDescent="0.25"/>
    <row r="2230" s="84" customFormat="1" ht="13.35" customHeight="1" x14ac:dyDescent="0.25"/>
    <row r="2231" s="84" customFormat="1" ht="13.35" customHeight="1" x14ac:dyDescent="0.25"/>
    <row r="2232" s="84" customFormat="1" ht="13.35" customHeight="1" x14ac:dyDescent="0.25"/>
    <row r="2233" s="84" customFormat="1" ht="13.35" customHeight="1" x14ac:dyDescent="0.25"/>
    <row r="2234" s="84" customFormat="1" ht="13.35" customHeight="1" x14ac:dyDescent="0.25"/>
    <row r="2235" s="84" customFormat="1" ht="13.35" customHeight="1" x14ac:dyDescent="0.25"/>
    <row r="2236" s="84" customFormat="1" ht="13.35" customHeight="1" x14ac:dyDescent="0.25"/>
    <row r="2237" s="84" customFormat="1" ht="13.35" customHeight="1" x14ac:dyDescent="0.25"/>
    <row r="2238" s="84" customFormat="1" ht="13.35" customHeight="1" x14ac:dyDescent="0.25"/>
    <row r="2239" s="84" customFormat="1" ht="13.35" customHeight="1" x14ac:dyDescent="0.25"/>
    <row r="2240" s="84" customFormat="1" ht="13.35" customHeight="1" x14ac:dyDescent="0.25"/>
    <row r="2241" s="84" customFormat="1" ht="13.35" customHeight="1" x14ac:dyDescent="0.25"/>
    <row r="2242" s="84" customFormat="1" ht="13.35" customHeight="1" x14ac:dyDescent="0.25"/>
    <row r="2243" s="84" customFormat="1" ht="13.35" customHeight="1" x14ac:dyDescent="0.25"/>
    <row r="2244" s="84" customFormat="1" ht="13.35" customHeight="1" x14ac:dyDescent="0.25"/>
    <row r="2245" s="84" customFormat="1" ht="13.35" customHeight="1" x14ac:dyDescent="0.25"/>
    <row r="2246" s="84" customFormat="1" ht="13.35" customHeight="1" x14ac:dyDescent="0.25"/>
    <row r="2247" s="84" customFormat="1" ht="13.35" customHeight="1" x14ac:dyDescent="0.25"/>
    <row r="2248" s="84" customFormat="1" ht="13.35" customHeight="1" x14ac:dyDescent="0.25"/>
    <row r="2249" s="84" customFormat="1" ht="13.35" customHeight="1" x14ac:dyDescent="0.25"/>
    <row r="2250" s="84" customFormat="1" ht="13.35" customHeight="1" x14ac:dyDescent="0.25"/>
    <row r="2251" s="84" customFormat="1" ht="13.35" customHeight="1" x14ac:dyDescent="0.25"/>
    <row r="2252" s="84" customFormat="1" ht="13.35" customHeight="1" x14ac:dyDescent="0.25"/>
    <row r="2253" s="84" customFormat="1" ht="13.35" customHeight="1" x14ac:dyDescent="0.25"/>
    <row r="2254" s="84" customFormat="1" ht="13.35" customHeight="1" x14ac:dyDescent="0.25"/>
    <row r="2255" s="84" customFormat="1" ht="13.35" customHeight="1" x14ac:dyDescent="0.25"/>
    <row r="2256" s="84" customFormat="1" ht="13.35" customHeight="1" x14ac:dyDescent="0.25"/>
    <row r="2257" s="84" customFormat="1" ht="13.35" customHeight="1" x14ac:dyDescent="0.25"/>
    <row r="2258" s="84" customFormat="1" ht="13.35" customHeight="1" x14ac:dyDescent="0.25"/>
    <row r="2259" s="84" customFormat="1" ht="13.35" customHeight="1" x14ac:dyDescent="0.25"/>
    <row r="2260" s="84" customFormat="1" ht="13.35" customHeight="1" x14ac:dyDescent="0.25"/>
    <row r="2261" s="84" customFormat="1" ht="13.35" customHeight="1" x14ac:dyDescent="0.25"/>
    <row r="2262" s="84" customFormat="1" ht="13.35" customHeight="1" x14ac:dyDescent="0.25"/>
    <row r="2263" s="84" customFormat="1" ht="13.35" customHeight="1" x14ac:dyDescent="0.25"/>
    <row r="2264" s="84" customFormat="1" ht="13.35" customHeight="1" x14ac:dyDescent="0.25"/>
    <row r="2265" s="84" customFormat="1" ht="13.35" customHeight="1" x14ac:dyDescent="0.25"/>
    <row r="2266" s="84" customFormat="1" ht="13.35" customHeight="1" x14ac:dyDescent="0.25"/>
    <row r="2267" s="84" customFormat="1" ht="13.35" customHeight="1" x14ac:dyDescent="0.25"/>
    <row r="2268" s="84" customFormat="1" ht="13.35" customHeight="1" x14ac:dyDescent="0.25"/>
    <row r="2269" s="84" customFormat="1" ht="13.35" customHeight="1" x14ac:dyDescent="0.25"/>
    <row r="2270" s="84" customFormat="1" ht="13.35" customHeight="1" x14ac:dyDescent="0.25"/>
    <row r="2271" s="84" customFormat="1" ht="13.35" customHeight="1" x14ac:dyDescent="0.25"/>
    <row r="2272" s="84" customFormat="1" ht="13.35" customHeight="1" x14ac:dyDescent="0.25"/>
    <row r="2273" s="84" customFormat="1" ht="13.35" customHeight="1" x14ac:dyDescent="0.25"/>
    <row r="2274" s="84" customFormat="1" ht="13.35" customHeight="1" x14ac:dyDescent="0.25"/>
    <row r="2275" s="84" customFormat="1" ht="13.35" customHeight="1" x14ac:dyDescent="0.25"/>
    <row r="2276" s="84" customFormat="1" ht="13.35" customHeight="1" x14ac:dyDescent="0.25"/>
    <row r="2277" s="84" customFormat="1" ht="13.35" customHeight="1" x14ac:dyDescent="0.25"/>
    <row r="2278" s="84" customFormat="1" ht="13.35" customHeight="1" x14ac:dyDescent="0.25"/>
    <row r="2279" s="84" customFormat="1" ht="13.35" customHeight="1" x14ac:dyDescent="0.25"/>
    <row r="2280" s="84" customFormat="1" ht="13.35" customHeight="1" x14ac:dyDescent="0.25"/>
    <row r="2281" s="84" customFormat="1" ht="13.35" customHeight="1" x14ac:dyDescent="0.25"/>
    <row r="2282" s="84" customFormat="1" ht="13.35" customHeight="1" x14ac:dyDescent="0.25"/>
    <row r="2283" s="84" customFormat="1" ht="13.35" customHeight="1" x14ac:dyDescent="0.25"/>
    <row r="2284" s="84" customFormat="1" ht="13.35" customHeight="1" x14ac:dyDescent="0.25"/>
    <row r="2285" s="84" customFormat="1" ht="13.35" customHeight="1" x14ac:dyDescent="0.25"/>
    <row r="2286" s="84" customFormat="1" ht="13.35" customHeight="1" x14ac:dyDescent="0.25"/>
    <row r="2287" s="84" customFormat="1" ht="13.35" customHeight="1" x14ac:dyDescent="0.25"/>
    <row r="2288" s="84" customFormat="1" ht="13.35" customHeight="1" x14ac:dyDescent="0.25"/>
    <row r="2289" s="84" customFormat="1" ht="13.35" customHeight="1" x14ac:dyDescent="0.25"/>
    <row r="2290" s="84" customFormat="1" ht="13.35" customHeight="1" x14ac:dyDescent="0.25"/>
    <row r="2291" s="84" customFormat="1" ht="13.35" customHeight="1" x14ac:dyDescent="0.25"/>
    <row r="2292" s="84" customFormat="1" ht="13.35" customHeight="1" x14ac:dyDescent="0.25"/>
    <row r="2293" s="84" customFormat="1" ht="13.35" customHeight="1" x14ac:dyDescent="0.25"/>
    <row r="2294" s="84" customFormat="1" ht="13.35" customHeight="1" x14ac:dyDescent="0.25"/>
    <row r="2295" s="84" customFormat="1" ht="13.35" customHeight="1" x14ac:dyDescent="0.25"/>
    <row r="2296" s="84" customFormat="1" ht="13.35" customHeight="1" x14ac:dyDescent="0.25"/>
    <row r="2297" s="84" customFormat="1" ht="13.35" customHeight="1" x14ac:dyDescent="0.25"/>
    <row r="2298" s="84" customFormat="1" ht="13.35" customHeight="1" x14ac:dyDescent="0.25"/>
    <row r="2299" s="84" customFormat="1" ht="13.35" customHeight="1" x14ac:dyDescent="0.25"/>
    <row r="2300" s="84" customFormat="1" ht="13.35" customHeight="1" x14ac:dyDescent="0.25"/>
    <row r="2301" s="84" customFormat="1" ht="13.35" customHeight="1" x14ac:dyDescent="0.25"/>
    <row r="2302" s="84" customFormat="1" ht="13.35" customHeight="1" x14ac:dyDescent="0.25"/>
    <row r="2303" s="84" customFormat="1" ht="13.35" customHeight="1" x14ac:dyDescent="0.25"/>
    <row r="2304" s="84" customFormat="1" ht="13.35" customHeight="1" x14ac:dyDescent="0.25"/>
    <row r="2305" s="84" customFormat="1" ht="13.35" customHeight="1" x14ac:dyDescent="0.25"/>
    <row r="2306" s="84" customFormat="1" ht="13.35" customHeight="1" x14ac:dyDescent="0.25"/>
    <row r="2307" s="84" customFormat="1" ht="13.35" customHeight="1" x14ac:dyDescent="0.25"/>
    <row r="2308" s="84" customFormat="1" ht="13.35" customHeight="1" x14ac:dyDescent="0.25"/>
    <row r="2309" s="84" customFormat="1" ht="13.35" customHeight="1" x14ac:dyDescent="0.25"/>
    <row r="2310" s="84" customFormat="1" ht="13.35" customHeight="1" x14ac:dyDescent="0.25"/>
    <row r="2311" s="84" customFormat="1" ht="13.35" customHeight="1" x14ac:dyDescent="0.25"/>
    <row r="2312" s="84" customFormat="1" ht="13.35" customHeight="1" x14ac:dyDescent="0.25"/>
    <row r="2313" s="84" customFormat="1" ht="13.35" customHeight="1" x14ac:dyDescent="0.25"/>
    <row r="2314" s="84" customFormat="1" ht="13.35" customHeight="1" x14ac:dyDescent="0.25"/>
    <row r="2315" s="84" customFormat="1" ht="13.35" customHeight="1" x14ac:dyDescent="0.25"/>
    <row r="2316" s="84" customFormat="1" ht="13.35" customHeight="1" x14ac:dyDescent="0.25"/>
    <row r="2317" s="84" customFormat="1" ht="13.35" customHeight="1" x14ac:dyDescent="0.25"/>
    <row r="2318" s="84" customFormat="1" ht="13.35" customHeight="1" x14ac:dyDescent="0.25"/>
    <row r="2319" s="84" customFormat="1" ht="13.35" customHeight="1" x14ac:dyDescent="0.25"/>
    <row r="2320" s="84" customFormat="1" ht="13.35" customHeight="1" x14ac:dyDescent="0.25"/>
    <row r="2321" s="84" customFormat="1" ht="13.35" customHeight="1" x14ac:dyDescent="0.25"/>
    <row r="2322" s="84" customFormat="1" ht="13.35" customHeight="1" x14ac:dyDescent="0.25"/>
    <row r="2323" s="84" customFormat="1" ht="13.35" customHeight="1" x14ac:dyDescent="0.25"/>
    <row r="2324" s="84" customFormat="1" ht="13.35" customHeight="1" x14ac:dyDescent="0.25"/>
    <row r="2325" s="84" customFormat="1" ht="13.35" customHeight="1" x14ac:dyDescent="0.25"/>
    <row r="2326" s="84" customFormat="1" ht="13.35" customHeight="1" x14ac:dyDescent="0.25"/>
    <row r="2327" s="84" customFormat="1" ht="13.35" customHeight="1" x14ac:dyDescent="0.25"/>
    <row r="2328" s="84" customFormat="1" ht="13.35" customHeight="1" x14ac:dyDescent="0.25"/>
    <row r="2329" s="84" customFormat="1" ht="13.35" customHeight="1" x14ac:dyDescent="0.25"/>
    <row r="2330" s="84" customFormat="1" ht="13.35" customHeight="1" x14ac:dyDescent="0.25"/>
    <row r="2331" s="84" customFormat="1" ht="13.35" customHeight="1" x14ac:dyDescent="0.25"/>
    <row r="2332" s="84" customFormat="1" ht="13.35" customHeight="1" x14ac:dyDescent="0.25"/>
    <row r="2333" s="84" customFormat="1" ht="13.35" customHeight="1" x14ac:dyDescent="0.25"/>
    <row r="2334" s="84" customFormat="1" ht="13.35" customHeight="1" x14ac:dyDescent="0.25"/>
    <row r="2335" s="84" customFormat="1" ht="13.35" customHeight="1" x14ac:dyDescent="0.25"/>
    <row r="2336" s="84" customFormat="1" ht="13.35" customHeight="1" x14ac:dyDescent="0.25"/>
    <row r="2337" s="84" customFormat="1" ht="13.35" customHeight="1" x14ac:dyDescent="0.25"/>
    <row r="2338" s="84" customFormat="1" ht="13.35" customHeight="1" x14ac:dyDescent="0.25"/>
    <row r="2339" s="84" customFormat="1" ht="13.35" customHeight="1" x14ac:dyDescent="0.25"/>
    <row r="2340" s="84" customFormat="1" ht="13.35" customHeight="1" x14ac:dyDescent="0.25"/>
    <row r="2341" s="84" customFormat="1" ht="13.35" customHeight="1" x14ac:dyDescent="0.25"/>
    <row r="2342" s="84" customFormat="1" ht="13.35" customHeight="1" x14ac:dyDescent="0.25"/>
    <row r="2343" s="84" customFormat="1" ht="13.35" customHeight="1" x14ac:dyDescent="0.25"/>
    <row r="2344" s="84" customFormat="1" ht="13.35" customHeight="1" x14ac:dyDescent="0.25"/>
    <row r="2345" s="84" customFormat="1" ht="13.35" customHeight="1" x14ac:dyDescent="0.25"/>
    <row r="2346" s="84" customFormat="1" ht="13.35" customHeight="1" x14ac:dyDescent="0.25"/>
    <row r="2347" s="84" customFormat="1" ht="13.35" customHeight="1" x14ac:dyDescent="0.25"/>
    <row r="2348" s="84" customFormat="1" ht="13.35" customHeight="1" x14ac:dyDescent="0.25"/>
    <row r="2349" s="84" customFormat="1" ht="13.35" customHeight="1" x14ac:dyDescent="0.25"/>
    <row r="2350" s="84" customFormat="1" ht="13.35" customHeight="1" x14ac:dyDescent="0.25"/>
    <row r="2351" s="84" customFormat="1" ht="13.35" customHeight="1" x14ac:dyDescent="0.25"/>
    <row r="2352" s="84" customFormat="1" ht="13.35" customHeight="1" x14ac:dyDescent="0.25"/>
    <row r="2353" s="84" customFormat="1" ht="13.35" customHeight="1" x14ac:dyDescent="0.25"/>
    <row r="2354" s="84" customFormat="1" ht="13.35" customHeight="1" x14ac:dyDescent="0.25"/>
    <row r="2355" s="84" customFormat="1" ht="13.35" customHeight="1" x14ac:dyDescent="0.25"/>
    <row r="2356" s="84" customFormat="1" ht="13.35" customHeight="1" x14ac:dyDescent="0.25"/>
    <row r="2357" s="84" customFormat="1" ht="13.35" customHeight="1" x14ac:dyDescent="0.25"/>
    <row r="2358" s="84" customFormat="1" ht="13.35" customHeight="1" x14ac:dyDescent="0.25"/>
    <row r="2359" s="84" customFormat="1" ht="13.35" customHeight="1" x14ac:dyDescent="0.25"/>
    <row r="2360" s="84" customFormat="1" ht="13.35" customHeight="1" x14ac:dyDescent="0.25"/>
    <row r="2361" s="84" customFormat="1" ht="13.35" customHeight="1" x14ac:dyDescent="0.25"/>
    <row r="2362" s="84" customFormat="1" ht="13.35" customHeight="1" x14ac:dyDescent="0.25"/>
    <row r="2363" s="84" customFormat="1" ht="13.35" customHeight="1" x14ac:dyDescent="0.25"/>
    <row r="2364" s="84" customFormat="1" ht="13.35" customHeight="1" x14ac:dyDescent="0.25"/>
    <row r="2365" s="84" customFormat="1" ht="13.35" customHeight="1" x14ac:dyDescent="0.25"/>
    <row r="2366" s="84" customFormat="1" ht="13.35" customHeight="1" x14ac:dyDescent="0.25"/>
    <row r="2367" s="84" customFormat="1" ht="13.35" customHeight="1" x14ac:dyDescent="0.25"/>
    <row r="2368" s="84" customFormat="1" ht="13.35" customHeight="1" x14ac:dyDescent="0.25"/>
    <row r="2369" s="84" customFormat="1" ht="13.35" customHeight="1" x14ac:dyDescent="0.25"/>
    <row r="2370" s="84" customFormat="1" ht="13.35" customHeight="1" x14ac:dyDescent="0.25"/>
    <row r="2371" s="84" customFormat="1" ht="13.35" customHeight="1" x14ac:dyDescent="0.25"/>
    <row r="2372" s="84" customFormat="1" ht="13.35" customHeight="1" x14ac:dyDescent="0.25"/>
    <row r="2373" s="84" customFormat="1" ht="13.35" customHeight="1" x14ac:dyDescent="0.25"/>
    <row r="2374" s="84" customFormat="1" ht="13.35" customHeight="1" x14ac:dyDescent="0.25"/>
    <row r="2375" s="84" customFormat="1" ht="13.35" customHeight="1" x14ac:dyDescent="0.25"/>
    <row r="2376" s="84" customFormat="1" ht="13.35" customHeight="1" x14ac:dyDescent="0.25"/>
    <row r="2377" s="84" customFormat="1" ht="13.35" customHeight="1" x14ac:dyDescent="0.25"/>
    <row r="2378" s="84" customFormat="1" ht="13.35" customHeight="1" x14ac:dyDescent="0.25"/>
    <row r="2379" s="84" customFormat="1" ht="13.35" customHeight="1" x14ac:dyDescent="0.25"/>
    <row r="2380" s="84" customFormat="1" ht="13.35" customHeight="1" x14ac:dyDescent="0.25"/>
    <row r="2381" s="84" customFormat="1" ht="13.35" customHeight="1" x14ac:dyDescent="0.25"/>
    <row r="2382" s="84" customFormat="1" ht="13.35" customHeight="1" x14ac:dyDescent="0.25"/>
    <row r="2383" s="84" customFormat="1" ht="13.35" customHeight="1" x14ac:dyDescent="0.25"/>
    <row r="2384" s="84" customFormat="1" ht="13.35" customHeight="1" x14ac:dyDescent="0.25"/>
    <row r="2385" s="84" customFormat="1" ht="13.35" customHeight="1" x14ac:dyDescent="0.25"/>
    <row r="2386" s="84" customFormat="1" ht="13.35" customHeight="1" x14ac:dyDescent="0.25"/>
    <row r="2387" s="84" customFormat="1" ht="13.35" customHeight="1" x14ac:dyDescent="0.25"/>
    <row r="2388" s="84" customFormat="1" ht="13.35" customHeight="1" x14ac:dyDescent="0.25"/>
    <row r="2389" s="84" customFormat="1" ht="13.35" customHeight="1" x14ac:dyDescent="0.25"/>
    <row r="2390" s="84" customFormat="1" ht="13.35" customHeight="1" x14ac:dyDescent="0.25"/>
    <row r="2391" s="84" customFormat="1" ht="13.35" customHeight="1" x14ac:dyDescent="0.25"/>
    <row r="2392" s="84" customFormat="1" ht="13.35" customHeight="1" x14ac:dyDescent="0.25"/>
    <row r="2393" s="84" customFormat="1" ht="13.35" customHeight="1" x14ac:dyDescent="0.25"/>
    <row r="2394" s="84" customFormat="1" ht="13.35" customHeight="1" x14ac:dyDescent="0.25"/>
    <row r="2395" s="84" customFormat="1" ht="13.35" customHeight="1" x14ac:dyDescent="0.25"/>
    <row r="2396" s="84" customFormat="1" ht="13.35" customHeight="1" x14ac:dyDescent="0.25"/>
    <row r="2397" s="84" customFormat="1" ht="13.35" customHeight="1" x14ac:dyDescent="0.25"/>
    <row r="2398" s="84" customFormat="1" ht="13.35" customHeight="1" x14ac:dyDescent="0.25"/>
    <row r="2399" s="84" customFormat="1" ht="13.35" customHeight="1" x14ac:dyDescent="0.25"/>
    <row r="2400" s="84" customFormat="1" ht="13.35" customHeight="1" x14ac:dyDescent="0.25"/>
    <row r="2401" s="84" customFormat="1" ht="13.35" customHeight="1" x14ac:dyDescent="0.25"/>
    <row r="2402" s="84" customFormat="1" ht="13.35" customHeight="1" x14ac:dyDescent="0.25"/>
    <row r="2403" s="84" customFormat="1" ht="13.35" customHeight="1" x14ac:dyDescent="0.25"/>
    <row r="2404" s="84" customFormat="1" ht="13.35" customHeight="1" x14ac:dyDescent="0.25"/>
    <row r="2405" s="84" customFormat="1" ht="13.35" customHeight="1" x14ac:dyDescent="0.25"/>
    <row r="2406" s="84" customFormat="1" ht="13.35" customHeight="1" x14ac:dyDescent="0.25"/>
    <row r="2407" s="84" customFormat="1" ht="13.35" customHeight="1" x14ac:dyDescent="0.25"/>
    <row r="2408" s="84" customFormat="1" ht="13.35" customHeight="1" x14ac:dyDescent="0.25"/>
    <row r="2409" s="84" customFormat="1" ht="13.35" customHeight="1" x14ac:dyDescent="0.25"/>
    <row r="2410" s="84" customFormat="1" ht="13.35" customHeight="1" x14ac:dyDescent="0.25"/>
    <row r="2411" s="84" customFormat="1" ht="13.35" customHeight="1" x14ac:dyDescent="0.25"/>
    <row r="2412" s="84" customFormat="1" ht="13.35" customHeight="1" x14ac:dyDescent="0.25"/>
    <row r="2413" s="84" customFormat="1" ht="13.35" customHeight="1" x14ac:dyDescent="0.25"/>
    <row r="2414" s="84" customFormat="1" ht="13.35" customHeight="1" x14ac:dyDescent="0.25"/>
    <row r="2415" s="84" customFormat="1" ht="13.35" customHeight="1" x14ac:dyDescent="0.25"/>
    <row r="2416" s="84" customFormat="1" ht="13.35" customHeight="1" x14ac:dyDescent="0.25"/>
    <row r="2417" s="84" customFormat="1" ht="13.35" customHeight="1" x14ac:dyDescent="0.25"/>
    <row r="2418" s="84" customFormat="1" ht="13.35" customHeight="1" x14ac:dyDescent="0.25"/>
    <row r="2419" s="84" customFormat="1" ht="13.35" customHeight="1" x14ac:dyDescent="0.25"/>
    <row r="2420" s="84" customFormat="1" ht="13.35" customHeight="1" x14ac:dyDescent="0.25"/>
    <row r="2421" s="84" customFormat="1" ht="13.35" customHeight="1" x14ac:dyDescent="0.25"/>
    <row r="2422" s="84" customFormat="1" ht="13.35" customHeight="1" x14ac:dyDescent="0.25"/>
    <row r="2423" s="84" customFormat="1" ht="13.35" customHeight="1" x14ac:dyDescent="0.25"/>
    <row r="2424" s="84" customFormat="1" ht="13.35" customHeight="1" x14ac:dyDescent="0.25"/>
    <row r="2425" s="84" customFormat="1" ht="13.35" customHeight="1" x14ac:dyDescent="0.25"/>
    <row r="2426" s="84" customFormat="1" ht="13.35" customHeight="1" x14ac:dyDescent="0.25"/>
    <row r="2427" s="84" customFormat="1" ht="13.35" customHeight="1" x14ac:dyDescent="0.25"/>
    <row r="2428" s="84" customFormat="1" ht="13.35" customHeight="1" x14ac:dyDescent="0.25"/>
    <row r="2429" s="84" customFormat="1" ht="13.35" customHeight="1" x14ac:dyDescent="0.25"/>
    <row r="2430" s="84" customFormat="1" ht="13.35" customHeight="1" x14ac:dyDescent="0.25"/>
    <row r="2431" s="84" customFormat="1" ht="13.35" customHeight="1" x14ac:dyDescent="0.25"/>
    <row r="2432" s="84" customFormat="1" ht="13.35" customHeight="1" x14ac:dyDescent="0.25"/>
    <row r="2433" s="84" customFormat="1" ht="13.35" customHeight="1" x14ac:dyDescent="0.25"/>
    <row r="2434" s="84" customFormat="1" ht="13.35" customHeight="1" x14ac:dyDescent="0.25"/>
    <row r="2435" s="84" customFormat="1" ht="13.35" customHeight="1" x14ac:dyDescent="0.25"/>
    <row r="2436" s="84" customFormat="1" ht="13.35" customHeight="1" x14ac:dyDescent="0.25"/>
    <row r="2437" s="84" customFormat="1" ht="13.35" customHeight="1" x14ac:dyDescent="0.25"/>
    <row r="2438" s="84" customFormat="1" ht="13.35" customHeight="1" x14ac:dyDescent="0.25"/>
    <row r="2439" s="84" customFormat="1" ht="13.35" customHeight="1" x14ac:dyDescent="0.25"/>
    <row r="2440" s="84" customFormat="1" ht="13.35" customHeight="1" x14ac:dyDescent="0.25"/>
    <row r="2441" s="84" customFormat="1" ht="13.35" customHeight="1" x14ac:dyDescent="0.25"/>
    <row r="2442" s="84" customFormat="1" ht="13.35" customHeight="1" x14ac:dyDescent="0.25"/>
    <row r="2443" s="84" customFormat="1" ht="13.35" customHeight="1" x14ac:dyDescent="0.25"/>
    <row r="2444" s="84" customFormat="1" ht="13.35" customHeight="1" x14ac:dyDescent="0.25"/>
    <row r="2445" s="84" customFormat="1" ht="13.35" customHeight="1" x14ac:dyDescent="0.25"/>
    <row r="2446" s="84" customFormat="1" ht="13.35" customHeight="1" x14ac:dyDescent="0.25"/>
    <row r="2447" s="84" customFormat="1" ht="13.35" customHeight="1" x14ac:dyDescent="0.25"/>
    <row r="2448" s="84" customFormat="1" ht="13.35" customHeight="1" x14ac:dyDescent="0.25"/>
    <row r="2449" s="84" customFormat="1" ht="13.35" customHeight="1" x14ac:dyDescent="0.25"/>
    <row r="2450" s="84" customFormat="1" ht="13.35" customHeight="1" x14ac:dyDescent="0.25"/>
    <row r="2451" s="84" customFormat="1" ht="13.35" customHeight="1" x14ac:dyDescent="0.25"/>
    <row r="2452" s="84" customFormat="1" ht="13.35" customHeight="1" x14ac:dyDescent="0.25"/>
    <row r="2453" s="84" customFormat="1" ht="13.35" customHeight="1" x14ac:dyDescent="0.25"/>
    <row r="2454" s="84" customFormat="1" ht="13.35" customHeight="1" x14ac:dyDescent="0.25"/>
    <row r="2455" s="84" customFormat="1" ht="13.35" customHeight="1" x14ac:dyDescent="0.25"/>
    <row r="2456" s="84" customFormat="1" ht="13.35" customHeight="1" x14ac:dyDescent="0.25"/>
    <row r="2457" s="84" customFormat="1" ht="13.35" customHeight="1" x14ac:dyDescent="0.25"/>
    <row r="2458" s="84" customFormat="1" ht="13.35" customHeight="1" x14ac:dyDescent="0.25"/>
    <row r="2459" s="84" customFormat="1" ht="13.35" customHeight="1" x14ac:dyDescent="0.25"/>
    <row r="2460" s="84" customFormat="1" ht="13.35" customHeight="1" x14ac:dyDescent="0.25"/>
    <row r="2461" s="84" customFormat="1" ht="13.35" customHeight="1" x14ac:dyDescent="0.25"/>
    <row r="2462" s="84" customFormat="1" ht="13.35" customHeight="1" x14ac:dyDescent="0.25"/>
    <row r="2463" s="84" customFormat="1" ht="13.35" customHeight="1" x14ac:dyDescent="0.25"/>
    <row r="2464" s="84" customFormat="1" ht="13.35" customHeight="1" x14ac:dyDescent="0.25"/>
    <row r="2465" s="84" customFormat="1" ht="13.35" customHeight="1" x14ac:dyDescent="0.25"/>
    <row r="2466" s="84" customFormat="1" ht="13.35" customHeight="1" x14ac:dyDescent="0.25"/>
    <row r="2467" s="84" customFormat="1" ht="13.35" customHeight="1" x14ac:dyDescent="0.25"/>
    <row r="2468" s="84" customFormat="1" ht="13.35" customHeight="1" x14ac:dyDescent="0.25"/>
    <row r="2469" s="84" customFormat="1" ht="13.35" customHeight="1" x14ac:dyDescent="0.25"/>
    <row r="2470" s="84" customFormat="1" ht="13.35" customHeight="1" x14ac:dyDescent="0.25"/>
    <row r="2471" s="84" customFormat="1" ht="13.35" customHeight="1" x14ac:dyDescent="0.25"/>
    <row r="2472" s="84" customFormat="1" ht="13.35" customHeight="1" x14ac:dyDescent="0.25"/>
    <row r="2473" s="84" customFormat="1" ht="13.35" customHeight="1" x14ac:dyDescent="0.25"/>
    <row r="2474" s="84" customFormat="1" ht="13.35" customHeight="1" x14ac:dyDescent="0.25"/>
    <row r="2475" s="84" customFormat="1" ht="13.35" customHeight="1" x14ac:dyDescent="0.25"/>
    <row r="2476" s="84" customFormat="1" ht="13.35" customHeight="1" x14ac:dyDescent="0.25"/>
    <row r="2477" s="84" customFormat="1" ht="13.35" customHeight="1" x14ac:dyDescent="0.25"/>
    <row r="2478" s="84" customFormat="1" ht="13.35" customHeight="1" x14ac:dyDescent="0.25"/>
    <row r="2479" s="84" customFormat="1" ht="13.35" customHeight="1" x14ac:dyDescent="0.25"/>
    <row r="2480" s="84" customFormat="1" ht="13.35" customHeight="1" x14ac:dyDescent="0.25"/>
    <row r="2481" s="84" customFormat="1" ht="13.35" customHeight="1" x14ac:dyDescent="0.25"/>
    <row r="2482" s="84" customFormat="1" ht="13.35" customHeight="1" x14ac:dyDescent="0.25"/>
    <row r="2483" s="84" customFormat="1" ht="13.35" customHeight="1" x14ac:dyDescent="0.25"/>
    <row r="2484" s="84" customFormat="1" ht="13.35" customHeight="1" x14ac:dyDescent="0.25"/>
    <row r="2485" s="84" customFormat="1" ht="13.35" customHeight="1" x14ac:dyDescent="0.25"/>
    <row r="2486" s="84" customFormat="1" ht="13.35" customHeight="1" x14ac:dyDescent="0.25"/>
    <row r="2487" s="84" customFormat="1" ht="13.35" customHeight="1" x14ac:dyDescent="0.25"/>
    <row r="2488" s="84" customFormat="1" ht="13.35" customHeight="1" x14ac:dyDescent="0.25"/>
    <row r="2489" s="84" customFormat="1" ht="13.35" customHeight="1" x14ac:dyDescent="0.25"/>
    <row r="2490" s="84" customFormat="1" ht="13.35" customHeight="1" x14ac:dyDescent="0.25"/>
    <row r="2491" s="84" customFormat="1" ht="13.35" customHeight="1" x14ac:dyDescent="0.25"/>
    <row r="2492" s="84" customFormat="1" ht="13.35" customHeight="1" x14ac:dyDescent="0.25"/>
    <row r="2493" s="84" customFormat="1" ht="13.35" customHeight="1" x14ac:dyDescent="0.25"/>
    <row r="2494" s="84" customFormat="1" ht="13.35" customHeight="1" x14ac:dyDescent="0.25"/>
    <row r="2495" s="84" customFormat="1" ht="13.35" customHeight="1" x14ac:dyDescent="0.25"/>
    <row r="2496" s="84" customFormat="1" ht="13.35" customHeight="1" x14ac:dyDescent="0.25"/>
    <row r="2497" s="84" customFormat="1" ht="13.35" customHeight="1" x14ac:dyDescent="0.25"/>
    <row r="2498" s="84" customFormat="1" ht="13.35" customHeight="1" x14ac:dyDescent="0.25"/>
    <row r="2499" s="84" customFormat="1" ht="13.35" customHeight="1" x14ac:dyDescent="0.25"/>
    <row r="2500" s="84" customFormat="1" ht="13.35" customHeight="1" x14ac:dyDescent="0.25"/>
    <row r="2501" s="84" customFormat="1" ht="13.35" customHeight="1" x14ac:dyDescent="0.25"/>
    <row r="2502" s="84" customFormat="1" ht="13.35" customHeight="1" x14ac:dyDescent="0.25"/>
    <row r="2503" s="84" customFormat="1" ht="13.35" customHeight="1" x14ac:dyDescent="0.25"/>
    <row r="2504" s="84" customFormat="1" ht="13.35" customHeight="1" x14ac:dyDescent="0.25"/>
    <row r="2505" s="84" customFormat="1" ht="13.35" customHeight="1" x14ac:dyDescent="0.25"/>
    <row r="2506" s="84" customFormat="1" ht="13.35" customHeight="1" x14ac:dyDescent="0.25"/>
    <row r="2507" s="84" customFormat="1" ht="13.35" customHeight="1" x14ac:dyDescent="0.25"/>
    <row r="2508" s="84" customFormat="1" ht="13.35" customHeight="1" x14ac:dyDescent="0.25"/>
    <row r="2509" s="84" customFormat="1" ht="13.35" customHeight="1" x14ac:dyDescent="0.25"/>
    <row r="2510" s="84" customFormat="1" ht="13.35" customHeight="1" x14ac:dyDescent="0.25"/>
    <row r="2511" s="84" customFormat="1" ht="13.35" customHeight="1" x14ac:dyDescent="0.25"/>
    <row r="2512" s="84" customFormat="1" ht="13.35" customHeight="1" x14ac:dyDescent="0.25"/>
    <row r="2513" s="84" customFormat="1" ht="13.35" customHeight="1" x14ac:dyDescent="0.25"/>
    <row r="2514" s="84" customFormat="1" ht="13.35" customHeight="1" x14ac:dyDescent="0.25"/>
    <row r="2515" s="84" customFormat="1" ht="13.35" customHeight="1" x14ac:dyDescent="0.25"/>
    <row r="2516" s="84" customFormat="1" ht="13.35" customHeight="1" x14ac:dyDescent="0.25"/>
    <row r="2517" s="84" customFormat="1" ht="13.35" customHeight="1" x14ac:dyDescent="0.25"/>
    <row r="2518" s="84" customFormat="1" ht="13.35" customHeight="1" x14ac:dyDescent="0.25"/>
    <row r="2519" s="84" customFormat="1" ht="13.35" customHeight="1" x14ac:dyDescent="0.25"/>
    <row r="2520" s="84" customFormat="1" ht="13.35" customHeight="1" x14ac:dyDescent="0.25"/>
    <row r="2521" s="84" customFormat="1" ht="13.35" customHeight="1" x14ac:dyDescent="0.25"/>
    <row r="2522" s="84" customFormat="1" ht="13.35" customHeight="1" x14ac:dyDescent="0.25"/>
    <row r="2523" s="84" customFormat="1" ht="13.35" customHeight="1" x14ac:dyDescent="0.25"/>
    <row r="2524" s="84" customFormat="1" ht="13.35" customHeight="1" x14ac:dyDescent="0.25"/>
    <row r="2525" s="84" customFormat="1" ht="13.35" customHeight="1" x14ac:dyDescent="0.25"/>
    <row r="2526" s="84" customFormat="1" ht="13.35" customHeight="1" x14ac:dyDescent="0.25"/>
    <row r="2527" s="84" customFormat="1" ht="13.35" customHeight="1" x14ac:dyDescent="0.25"/>
    <row r="2528" s="84" customFormat="1" ht="13.35" customHeight="1" x14ac:dyDescent="0.25"/>
    <row r="2529" s="84" customFormat="1" ht="13.35" customHeight="1" x14ac:dyDescent="0.25"/>
    <row r="2530" s="84" customFormat="1" ht="13.35" customHeight="1" x14ac:dyDescent="0.25"/>
    <row r="2531" s="84" customFormat="1" ht="13.35" customHeight="1" x14ac:dyDescent="0.25"/>
    <row r="2532" s="84" customFormat="1" ht="13.35" customHeight="1" x14ac:dyDescent="0.25"/>
    <row r="2533" s="84" customFormat="1" ht="13.35" customHeight="1" x14ac:dyDescent="0.25"/>
    <row r="2534" s="84" customFormat="1" ht="13.35" customHeight="1" x14ac:dyDescent="0.25"/>
    <row r="2535" s="84" customFormat="1" ht="13.35" customHeight="1" x14ac:dyDescent="0.25"/>
    <row r="2536" s="84" customFormat="1" ht="13.35" customHeight="1" x14ac:dyDescent="0.25"/>
    <row r="2537" s="84" customFormat="1" ht="13.35" customHeight="1" x14ac:dyDescent="0.25"/>
    <row r="2538" s="84" customFormat="1" ht="13.35" customHeight="1" x14ac:dyDescent="0.25"/>
    <row r="2539" s="84" customFormat="1" ht="13.35" customHeight="1" x14ac:dyDescent="0.25"/>
    <row r="2540" s="84" customFormat="1" ht="13.35" customHeight="1" x14ac:dyDescent="0.25"/>
    <row r="2541" s="84" customFormat="1" ht="13.35" customHeight="1" x14ac:dyDescent="0.25"/>
    <row r="2542" s="84" customFormat="1" ht="13.35" customHeight="1" x14ac:dyDescent="0.25"/>
    <row r="2543" s="84" customFormat="1" ht="13.35" customHeight="1" x14ac:dyDescent="0.25"/>
    <row r="2544" s="84" customFormat="1" ht="13.35" customHeight="1" x14ac:dyDescent="0.25"/>
    <row r="2545" s="84" customFormat="1" ht="13.35" customHeight="1" x14ac:dyDescent="0.25"/>
    <row r="2546" s="84" customFormat="1" ht="13.35" customHeight="1" x14ac:dyDescent="0.25"/>
    <row r="2547" s="84" customFormat="1" ht="13.35" customHeight="1" x14ac:dyDescent="0.25"/>
    <row r="2548" s="84" customFormat="1" ht="13.35" customHeight="1" x14ac:dyDescent="0.25"/>
    <row r="2549" s="84" customFormat="1" ht="13.35" customHeight="1" x14ac:dyDescent="0.25"/>
    <row r="2550" s="84" customFormat="1" ht="13.35" customHeight="1" x14ac:dyDescent="0.25"/>
    <row r="2551" s="84" customFormat="1" ht="13.35" customHeight="1" x14ac:dyDescent="0.25"/>
    <row r="2552" s="84" customFormat="1" ht="13.35" customHeight="1" x14ac:dyDescent="0.25"/>
    <row r="2553" s="84" customFormat="1" ht="13.35" customHeight="1" x14ac:dyDescent="0.25"/>
    <row r="2554" s="84" customFormat="1" ht="13.35" customHeight="1" x14ac:dyDescent="0.25"/>
    <row r="2555" s="84" customFormat="1" ht="13.35" customHeight="1" x14ac:dyDescent="0.25"/>
    <row r="2556" s="84" customFormat="1" ht="13.35" customHeight="1" x14ac:dyDescent="0.25"/>
    <row r="2557" s="84" customFormat="1" ht="13.35" customHeight="1" x14ac:dyDescent="0.25"/>
    <row r="2558" s="84" customFormat="1" ht="13.35" customHeight="1" x14ac:dyDescent="0.25"/>
    <row r="2559" s="84" customFormat="1" ht="13.35" customHeight="1" x14ac:dyDescent="0.25"/>
    <row r="2560" s="84" customFormat="1" ht="13.35" customHeight="1" x14ac:dyDescent="0.25"/>
    <row r="2561" s="84" customFormat="1" ht="13.35" customHeight="1" x14ac:dyDescent="0.25"/>
    <row r="2562" s="84" customFormat="1" ht="13.35" customHeight="1" x14ac:dyDescent="0.25"/>
    <row r="2563" s="84" customFormat="1" ht="13.35" customHeight="1" x14ac:dyDescent="0.25"/>
    <row r="2564" s="84" customFormat="1" ht="13.35" customHeight="1" x14ac:dyDescent="0.25"/>
    <row r="2565" s="84" customFormat="1" ht="13.35" customHeight="1" x14ac:dyDescent="0.25"/>
    <row r="2566" s="84" customFormat="1" ht="13.35" customHeight="1" x14ac:dyDescent="0.25"/>
    <row r="2567" s="84" customFormat="1" ht="13.35" customHeight="1" x14ac:dyDescent="0.25"/>
    <row r="2568" s="84" customFormat="1" ht="13.35" customHeight="1" x14ac:dyDescent="0.25"/>
    <row r="2569" s="84" customFormat="1" ht="13.35" customHeight="1" x14ac:dyDescent="0.25"/>
    <row r="2570" s="84" customFormat="1" ht="13.35" customHeight="1" x14ac:dyDescent="0.25"/>
    <row r="2571" s="84" customFormat="1" ht="13.35" customHeight="1" x14ac:dyDescent="0.25"/>
    <row r="2572" s="84" customFormat="1" ht="13.35" customHeight="1" x14ac:dyDescent="0.25"/>
    <row r="2573" s="84" customFormat="1" ht="13.35" customHeight="1" x14ac:dyDescent="0.25"/>
    <row r="2574" s="84" customFormat="1" ht="13.35" customHeight="1" x14ac:dyDescent="0.25"/>
    <row r="2575" s="84" customFormat="1" ht="13.35" customHeight="1" x14ac:dyDescent="0.25"/>
    <row r="2576" s="84" customFormat="1" ht="13.35" customHeight="1" x14ac:dyDescent="0.25"/>
    <row r="2577" s="84" customFormat="1" ht="13.35" customHeight="1" x14ac:dyDescent="0.25"/>
    <row r="2578" s="84" customFormat="1" ht="13.35" customHeight="1" x14ac:dyDescent="0.25"/>
    <row r="2579" s="84" customFormat="1" ht="13.35" customHeight="1" x14ac:dyDescent="0.25"/>
    <row r="2580" s="84" customFormat="1" ht="13.35" customHeight="1" x14ac:dyDescent="0.25"/>
    <row r="2581" s="84" customFormat="1" ht="13.35" customHeight="1" x14ac:dyDescent="0.25"/>
    <row r="2582" s="84" customFormat="1" ht="13.35" customHeight="1" x14ac:dyDescent="0.25"/>
    <row r="2583" s="84" customFormat="1" ht="13.35" customHeight="1" x14ac:dyDescent="0.25"/>
    <row r="2584" s="84" customFormat="1" ht="13.35" customHeight="1" x14ac:dyDescent="0.25"/>
    <row r="2585" s="84" customFormat="1" ht="13.35" customHeight="1" x14ac:dyDescent="0.25"/>
    <row r="2586" s="84" customFormat="1" ht="13.35" customHeight="1" x14ac:dyDescent="0.25"/>
    <row r="2587" s="84" customFormat="1" ht="13.35" customHeight="1" x14ac:dyDescent="0.25"/>
    <row r="2588" s="84" customFormat="1" ht="13.35" customHeight="1" x14ac:dyDescent="0.25"/>
    <row r="2589" s="84" customFormat="1" ht="13.35" customHeight="1" x14ac:dyDescent="0.25"/>
    <row r="2590" s="84" customFormat="1" ht="13.35" customHeight="1" x14ac:dyDescent="0.25"/>
    <row r="2591" s="84" customFormat="1" ht="13.35" customHeight="1" x14ac:dyDescent="0.25"/>
    <row r="2592" s="84" customFormat="1" ht="13.35" customHeight="1" x14ac:dyDescent="0.25"/>
    <row r="2593" s="84" customFormat="1" ht="13.35" customHeight="1" x14ac:dyDescent="0.25"/>
    <row r="2594" s="84" customFormat="1" ht="13.35" customHeight="1" x14ac:dyDescent="0.25"/>
    <row r="2595" s="84" customFormat="1" ht="13.35" customHeight="1" x14ac:dyDescent="0.25"/>
    <row r="2596" s="84" customFormat="1" ht="13.35" customHeight="1" x14ac:dyDescent="0.25"/>
    <row r="2597" s="84" customFormat="1" ht="13.35" customHeight="1" x14ac:dyDescent="0.25"/>
    <row r="2598" s="84" customFormat="1" ht="13.35" customHeight="1" x14ac:dyDescent="0.25"/>
    <row r="2599" s="84" customFormat="1" ht="13.35" customHeight="1" x14ac:dyDescent="0.25"/>
    <row r="2600" s="84" customFormat="1" ht="13.35" customHeight="1" x14ac:dyDescent="0.25"/>
    <row r="2601" s="84" customFormat="1" ht="13.35" customHeight="1" x14ac:dyDescent="0.25"/>
    <row r="2602" s="84" customFormat="1" ht="13.35" customHeight="1" x14ac:dyDescent="0.25"/>
    <row r="2603" s="84" customFormat="1" ht="13.35" customHeight="1" x14ac:dyDescent="0.25"/>
    <row r="2604" s="84" customFormat="1" ht="13.35" customHeight="1" x14ac:dyDescent="0.25"/>
    <row r="2605" s="84" customFormat="1" ht="13.35" customHeight="1" x14ac:dyDescent="0.25"/>
    <row r="2606" s="84" customFormat="1" ht="13.35" customHeight="1" x14ac:dyDescent="0.25"/>
    <row r="2607" s="84" customFormat="1" ht="13.35" customHeight="1" x14ac:dyDescent="0.25"/>
    <row r="2608" s="84" customFormat="1" ht="13.35" customHeight="1" x14ac:dyDescent="0.25"/>
    <row r="2609" s="84" customFormat="1" ht="13.35" customHeight="1" x14ac:dyDescent="0.25"/>
    <row r="2610" s="84" customFormat="1" ht="13.35" customHeight="1" x14ac:dyDescent="0.25"/>
    <row r="2611" s="84" customFormat="1" ht="13.35" customHeight="1" x14ac:dyDescent="0.25"/>
    <row r="2612" s="84" customFormat="1" ht="13.35" customHeight="1" x14ac:dyDescent="0.25"/>
    <row r="2613" s="84" customFormat="1" ht="13.35" customHeight="1" x14ac:dyDescent="0.25"/>
    <row r="2614" s="84" customFormat="1" ht="13.35" customHeight="1" x14ac:dyDescent="0.25"/>
    <row r="2615" s="84" customFormat="1" ht="13.35" customHeight="1" x14ac:dyDescent="0.25"/>
    <row r="2616" s="84" customFormat="1" ht="13.35" customHeight="1" x14ac:dyDescent="0.25"/>
    <row r="2617" s="84" customFormat="1" ht="13.35" customHeight="1" x14ac:dyDescent="0.25"/>
    <row r="2618" s="84" customFormat="1" ht="13.35" customHeight="1" x14ac:dyDescent="0.25"/>
    <row r="2619" s="84" customFormat="1" ht="13.35" customHeight="1" x14ac:dyDescent="0.25"/>
    <row r="2620" s="84" customFormat="1" ht="13.35" customHeight="1" x14ac:dyDescent="0.25"/>
    <row r="2621" s="84" customFormat="1" ht="13.35" customHeight="1" x14ac:dyDescent="0.25"/>
    <row r="2622" s="84" customFormat="1" ht="13.35" customHeight="1" x14ac:dyDescent="0.25"/>
    <row r="2623" s="84" customFormat="1" ht="13.35" customHeight="1" x14ac:dyDescent="0.25"/>
    <row r="2624" s="84" customFormat="1" ht="13.35" customHeight="1" x14ac:dyDescent="0.25"/>
    <row r="2625" s="84" customFormat="1" ht="13.35" customHeight="1" x14ac:dyDescent="0.25"/>
    <row r="2626" s="84" customFormat="1" ht="13.35" customHeight="1" x14ac:dyDescent="0.25"/>
    <row r="2627" s="84" customFormat="1" ht="13.35" customHeight="1" x14ac:dyDescent="0.25"/>
    <row r="2628" s="84" customFormat="1" ht="13.35" customHeight="1" x14ac:dyDescent="0.25"/>
    <row r="2629" s="84" customFormat="1" ht="13.35" customHeight="1" x14ac:dyDescent="0.25"/>
    <row r="2630" s="84" customFormat="1" ht="13.35" customHeight="1" x14ac:dyDescent="0.25"/>
    <row r="2631" s="84" customFormat="1" ht="13.35" customHeight="1" x14ac:dyDescent="0.25"/>
    <row r="2632" s="84" customFormat="1" ht="13.35" customHeight="1" x14ac:dyDescent="0.25"/>
    <row r="2633" s="84" customFormat="1" ht="13.35" customHeight="1" x14ac:dyDescent="0.25"/>
    <row r="2634" s="84" customFormat="1" ht="13.35" customHeight="1" x14ac:dyDescent="0.25"/>
    <row r="2635" s="84" customFormat="1" ht="13.35" customHeight="1" x14ac:dyDescent="0.25"/>
    <row r="2636" s="84" customFormat="1" ht="13.35" customHeight="1" x14ac:dyDescent="0.25"/>
    <row r="2637" s="84" customFormat="1" ht="13.35" customHeight="1" x14ac:dyDescent="0.25"/>
    <row r="2638" s="84" customFormat="1" ht="13.35" customHeight="1" x14ac:dyDescent="0.25"/>
    <row r="2639" s="84" customFormat="1" ht="13.35" customHeight="1" x14ac:dyDescent="0.25"/>
    <row r="2640" s="84" customFormat="1" ht="13.35" customHeight="1" x14ac:dyDescent="0.25"/>
    <row r="2641" s="84" customFormat="1" ht="13.35" customHeight="1" x14ac:dyDescent="0.25"/>
    <row r="2642" s="84" customFormat="1" ht="13.35" customHeight="1" x14ac:dyDescent="0.25"/>
    <row r="2643" s="84" customFormat="1" ht="13.35" customHeight="1" x14ac:dyDescent="0.25"/>
    <row r="2644" s="84" customFormat="1" ht="13.35" customHeight="1" x14ac:dyDescent="0.25"/>
    <row r="2645" s="84" customFormat="1" ht="13.35" customHeight="1" x14ac:dyDescent="0.25"/>
    <row r="2646" s="84" customFormat="1" ht="13.35" customHeight="1" x14ac:dyDescent="0.25"/>
    <row r="2647" s="84" customFormat="1" ht="13.35" customHeight="1" x14ac:dyDescent="0.25"/>
    <row r="2648" s="84" customFormat="1" ht="13.35" customHeight="1" x14ac:dyDescent="0.25"/>
    <row r="2649" s="84" customFormat="1" ht="13.35" customHeight="1" x14ac:dyDescent="0.25"/>
    <row r="2650" s="84" customFormat="1" ht="13.35" customHeight="1" x14ac:dyDescent="0.25"/>
    <row r="2651" s="84" customFormat="1" ht="13.35" customHeight="1" x14ac:dyDescent="0.25"/>
    <row r="2652" s="84" customFormat="1" ht="13.35" customHeight="1" x14ac:dyDescent="0.25"/>
    <row r="2653" s="84" customFormat="1" ht="13.35" customHeight="1" x14ac:dyDescent="0.25"/>
    <row r="2654" s="84" customFormat="1" ht="13.35" customHeight="1" x14ac:dyDescent="0.25"/>
    <row r="2655" s="84" customFormat="1" ht="13.35" customHeight="1" x14ac:dyDescent="0.25"/>
    <row r="2656" s="84" customFormat="1" ht="13.35" customHeight="1" x14ac:dyDescent="0.25"/>
    <row r="2657" s="84" customFormat="1" ht="13.35" customHeight="1" x14ac:dyDescent="0.25"/>
    <row r="2658" s="84" customFormat="1" ht="13.35" customHeight="1" x14ac:dyDescent="0.25"/>
    <row r="2659" s="84" customFormat="1" ht="13.35" customHeight="1" x14ac:dyDescent="0.25"/>
    <row r="2660" s="84" customFormat="1" ht="13.35" customHeight="1" x14ac:dyDescent="0.25"/>
    <row r="2661" s="84" customFormat="1" ht="13.35" customHeight="1" x14ac:dyDescent="0.25"/>
    <row r="2662" s="84" customFormat="1" ht="13.35" customHeight="1" x14ac:dyDescent="0.25"/>
    <row r="2663" s="84" customFormat="1" ht="13.35" customHeight="1" x14ac:dyDescent="0.25"/>
    <row r="2664" s="84" customFormat="1" ht="13.35" customHeight="1" x14ac:dyDescent="0.25"/>
    <row r="2665" s="84" customFormat="1" ht="13.35" customHeight="1" x14ac:dyDescent="0.25"/>
    <row r="2666" s="84" customFormat="1" ht="13.35" customHeight="1" x14ac:dyDescent="0.25"/>
    <row r="2667" s="84" customFormat="1" ht="13.35" customHeight="1" x14ac:dyDescent="0.25"/>
    <row r="2668" s="84" customFormat="1" ht="13.35" customHeight="1" x14ac:dyDescent="0.25"/>
    <row r="2669" s="84" customFormat="1" ht="13.35" customHeight="1" x14ac:dyDescent="0.25"/>
    <row r="2670" s="84" customFormat="1" ht="13.35" customHeight="1" x14ac:dyDescent="0.25"/>
    <row r="2671" s="84" customFormat="1" ht="13.35" customHeight="1" x14ac:dyDescent="0.25"/>
    <row r="2672" s="84" customFormat="1" ht="13.35" customHeight="1" x14ac:dyDescent="0.25"/>
    <row r="2673" s="84" customFormat="1" ht="13.35" customHeight="1" x14ac:dyDescent="0.25"/>
    <row r="2674" s="84" customFormat="1" ht="13.35" customHeight="1" x14ac:dyDescent="0.25"/>
    <row r="2675" s="84" customFormat="1" ht="13.35" customHeight="1" x14ac:dyDescent="0.25"/>
    <row r="2676" s="84" customFormat="1" ht="13.35" customHeight="1" x14ac:dyDescent="0.25"/>
    <row r="2677" s="84" customFormat="1" ht="13.35" customHeight="1" x14ac:dyDescent="0.25"/>
    <row r="2678" s="84" customFormat="1" ht="13.35" customHeight="1" x14ac:dyDescent="0.25"/>
    <row r="2679" s="84" customFormat="1" ht="13.35" customHeight="1" x14ac:dyDescent="0.25"/>
    <row r="2680" s="84" customFormat="1" ht="13.35" customHeight="1" x14ac:dyDescent="0.25"/>
    <row r="2681" s="84" customFormat="1" ht="13.35" customHeight="1" x14ac:dyDescent="0.25"/>
    <row r="2682" s="84" customFormat="1" ht="13.35" customHeight="1" x14ac:dyDescent="0.25"/>
    <row r="2683" s="84" customFormat="1" ht="13.35" customHeight="1" x14ac:dyDescent="0.25"/>
    <row r="2684" s="84" customFormat="1" ht="13.35" customHeight="1" x14ac:dyDescent="0.25"/>
    <row r="2685" s="84" customFormat="1" ht="13.35" customHeight="1" x14ac:dyDescent="0.25"/>
    <row r="2686" s="84" customFormat="1" ht="13.35" customHeight="1" x14ac:dyDescent="0.25"/>
    <row r="2687" s="84" customFormat="1" ht="13.35" customHeight="1" x14ac:dyDescent="0.25"/>
    <row r="2688" s="84" customFormat="1" ht="13.35" customHeight="1" x14ac:dyDescent="0.25"/>
    <row r="2689" s="84" customFormat="1" ht="13.35" customHeight="1" x14ac:dyDescent="0.25"/>
    <row r="2690" s="84" customFormat="1" ht="13.35" customHeight="1" x14ac:dyDescent="0.25"/>
    <row r="2691" s="84" customFormat="1" ht="13.35" customHeight="1" x14ac:dyDescent="0.25"/>
    <row r="2692" s="84" customFormat="1" ht="13.35" customHeight="1" x14ac:dyDescent="0.25"/>
    <row r="2693" s="84" customFormat="1" ht="13.35" customHeight="1" x14ac:dyDescent="0.25"/>
    <row r="2694" s="84" customFormat="1" ht="13.35" customHeight="1" x14ac:dyDescent="0.25"/>
    <row r="2695" s="84" customFormat="1" ht="13.35" customHeight="1" x14ac:dyDescent="0.25"/>
    <row r="2696" s="84" customFormat="1" ht="13.35" customHeight="1" x14ac:dyDescent="0.25"/>
    <row r="2697" s="84" customFormat="1" ht="13.35" customHeight="1" x14ac:dyDescent="0.25"/>
    <row r="2698" s="84" customFormat="1" ht="13.35" customHeight="1" x14ac:dyDescent="0.25"/>
    <row r="2699" s="84" customFormat="1" ht="13.35" customHeight="1" x14ac:dyDescent="0.25"/>
    <row r="2700" s="84" customFormat="1" ht="13.35" customHeight="1" x14ac:dyDescent="0.25"/>
    <row r="2701" s="84" customFormat="1" ht="13.35" customHeight="1" x14ac:dyDescent="0.25"/>
    <row r="2702" s="84" customFormat="1" ht="13.35" customHeight="1" x14ac:dyDescent="0.25"/>
    <row r="2703" s="84" customFormat="1" ht="13.35" customHeight="1" x14ac:dyDescent="0.25"/>
    <row r="2704" s="84" customFormat="1" ht="13.35" customHeight="1" x14ac:dyDescent="0.25"/>
    <row r="2705" s="84" customFormat="1" ht="13.35" customHeight="1" x14ac:dyDescent="0.25"/>
    <row r="2706" s="84" customFormat="1" ht="13.35" customHeight="1" x14ac:dyDescent="0.25"/>
    <row r="2707" s="84" customFormat="1" ht="13.35" customHeight="1" x14ac:dyDescent="0.25"/>
    <row r="2708" s="84" customFormat="1" ht="13.35" customHeight="1" x14ac:dyDescent="0.25"/>
    <row r="2709" s="84" customFormat="1" ht="13.35" customHeight="1" x14ac:dyDescent="0.25"/>
    <row r="2710" s="84" customFormat="1" ht="13.35" customHeight="1" x14ac:dyDescent="0.25"/>
    <row r="2711" s="84" customFormat="1" ht="13.35" customHeight="1" x14ac:dyDescent="0.25"/>
    <row r="2712" s="84" customFormat="1" ht="13.35" customHeight="1" x14ac:dyDescent="0.25"/>
    <row r="2713" s="84" customFormat="1" ht="13.35" customHeight="1" x14ac:dyDescent="0.25"/>
    <row r="2714" s="84" customFormat="1" ht="13.35" customHeight="1" x14ac:dyDescent="0.25"/>
    <row r="2715" s="84" customFormat="1" ht="13.35" customHeight="1" x14ac:dyDescent="0.25"/>
    <row r="2716" s="84" customFormat="1" ht="13.35" customHeight="1" x14ac:dyDescent="0.25"/>
    <row r="2717" s="84" customFormat="1" ht="13.35" customHeight="1" x14ac:dyDescent="0.25"/>
    <row r="2718" s="84" customFormat="1" ht="13.35" customHeight="1" x14ac:dyDescent="0.25"/>
    <row r="2719" s="84" customFormat="1" ht="13.35" customHeight="1" x14ac:dyDescent="0.25"/>
    <row r="2720" s="84" customFormat="1" ht="13.35" customHeight="1" x14ac:dyDescent="0.25"/>
    <row r="2721" s="84" customFormat="1" ht="13.35" customHeight="1" x14ac:dyDescent="0.25"/>
    <row r="2722" s="84" customFormat="1" ht="13.35" customHeight="1" x14ac:dyDescent="0.25"/>
    <row r="2723" s="84" customFormat="1" ht="13.35" customHeight="1" x14ac:dyDescent="0.25"/>
    <row r="2724" s="84" customFormat="1" ht="13.35" customHeight="1" x14ac:dyDescent="0.25"/>
    <row r="2725" s="84" customFormat="1" ht="13.35" customHeight="1" x14ac:dyDescent="0.25"/>
    <row r="2726" s="84" customFormat="1" ht="13.35" customHeight="1" x14ac:dyDescent="0.25"/>
    <row r="2727" s="84" customFormat="1" ht="13.35" customHeight="1" x14ac:dyDescent="0.25"/>
    <row r="2728" s="84" customFormat="1" ht="13.35" customHeight="1" x14ac:dyDescent="0.25"/>
    <row r="2729" s="84" customFormat="1" ht="13.35" customHeight="1" x14ac:dyDescent="0.25"/>
    <row r="2730" s="84" customFormat="1" ht="13.35" customHeight="1" x14ac:dyDescent="0.25"/>
    <row r="2731" s="84" customFormat="1" ht="13.35" customHeight="1" x14ac:dyDescent="0.25"/>
    <row r="2732" s="84" customFormat="1" ht="13.35" customHeight="1" x14ac:dyDescent="0.25"/>
    <row r="2733" s="84" customFormat="1" ht="13.35" customHeight="1" x14ac:dyDescent="0.25"/>
    <row r="2734" s="84" customFormat="1" ht="13.35" customHeight="1" x14ac:dyDescent="0.25"/>
    <row r="2735" s="84" customFormat="1" ht="13.35" customHeight="1" x14ac:dyDescent="0.25"/>
    <row r="2736" s="84" customFormat="1" ht="13.35" customHeight="1" x14ac:dyDescent="0.25"/>
    <row r="2737" s="84" customFormat="1" ht="13.35" customHeight="1" x14ac:dyDescent="0.25"/>
    <row r="2738" s="84" customFormat="1" ht="13.35" customHeight="1" x14ac:dyDescent="0.25"/>
    <row r="2739" s="84" customFormat="1" ht="13.35" customHeight="1" x14ac:dyDescent="0.25"/>
    <row r="2740" s="84" customFormat="1" ht="13.35" customHeight="1" x14ac:dyDescent="0.25"/>
    <row r="2741" s="84" customFormat="1" ht="13.35" customHeight="1" x14ac:dyDescent="0.25"/>
    <row r="2742" s="84" customFormat="1" ht="13.35" customHeight="1" x14ac:dyDescent="0.25"/>
    <row r="2743" s="84" customFormat="1" ht="13.35" customHeight="1" x14ac:dyDescent="0.25"/>
    <row r="2744" s="84" customFormat="1" ht="13.35" customHeight="1" x14ac:dyDescent="0.25"/>
    <row r="2745" s="84" customFormat="1" ht="13.35" customHeight="1" x14ac:dyDescent="0.25"/>
    <row r="2746" s="84" customFormat="1" ht="13.35" customHeight="1" x14ac:dyDescent="0.25"/>
    <row r="2747" s="84" customFormat="1" ht="13.35" customHeight="1" x14ac:dyDescent="0.25"/>
    <row r="2748" s="84" customFormat="1" ht="13.35" customHeight="1" x14ac:dyDescent="0.25"/>
    <row r="2749" s="84" customFormat="1" ht="13.35" customHeight="1" x14ac:dyDescent="0.25"/>
    <row r="2750" s="84" customFormat="1" ht="13.35" customHeight="1" x14ac:dyDescent="0.25"/>
    <row r="2751" s="84" customFormat="1" ht="13.35" customHeight="1" x14ac:dyDescent="0.25"/>
    <row r="2752" s="84" customFormat="1" ht="13.35" customHeight="1" x14ac:dyDescent="0.25"/>
    <row r="2753" s="84" customFormat="1" ht="13.35" customHeight="1" x14ac:dyDescent="0.25"/>
    <row r="2754" s="84" customFormat="1" ht="13.35" customHeight="1" x14ac:dyDescent="0.25"/>
    <row r="2755" s="84" customFormat="1" ht="13.35" customHeight="1" x14ac:dyDescent="0.25"/>
    <row r="2756" s="84" customFormat="1" ht="13.35" customHeight="1" x14ac:dyDescent="0.25"/>
    <row r="2757" s="84" customFormat="1" ht="13.35" customHeight="1" x14ac:dyDescent="0.25"/>
    <row r="2758" s="84" customFormat="1" ht="13.35" customHeight="1" x14ac:dyDescent="0.25"/>
    <row r="2759" s="84" customFormat="1" ht="13.35" customHeight="1" x14ac:dyDescent="0.25"/>
    <row r="2760" s="84" customFormat="1" ht="13.35" customHeight="1" x14ac:dyDescent="0.25"/>
    <row r="2761" s="84" customFormat="1" ht="13.35" customHeight="1" x14ac:dyDescent="0.25"/>
    <row r="2762" s="84" customFormat="1" ht="13.35" customHeight="1" x14ac:dyDescent="0.25"/>
    <row r="2763" s="84" customFormat="1" ht="13.35" customHeight="1" x14ac:dyDescent="0.25"/>
    <row r="2764" s="84" customFormat="1" ht="13.35" customHeight="1" x14ac:dyDescent="0.25"/>
    <row r="2765" s="84" customFormat="1" ht="13.35" customHeight="1" x14ac:dyDescent="0.25"/>
    <row r="2766" s="84" customFormat="1" ht="13.35" customHeight="1" x14ac:dyDescent="0.25"/>
    <row r="2767" s="84" customFormat="1" ht="13.35" customHeight="1" x14ac:dyDescent="0.25"/>
    <row r="2768" s="84" customFormat="1" ht="13.35" customHeight="1" x14ac:dyDescent="0.25"/>
    <row r="2769" s="84" customFormat="1" ht="13.35" customHeight="1" x14ac:dyDescent="0.25"/>
    <row r="2770" s="84" customFormat="1" ht="13.35" customHeight="1" x14ac:dyDescent="0.25"/>
    <row r="2771" s="84" customFormat="1" ht="13.35" customHeight="1" x14ac:dyDescent="0.25"/>
    <row r="2772" s="84" customFormat="1" ht="13.35" customHeight="1" x14ac:dyDescent="0.25"/>
    <row r="2773" s="84" customFormat="1" ht="13.35" customHeight="1" x14ac:dyDescent="0.25"/>
    <row r="2774" s="84" customFormat="1" ht="13.35" customHeight="1" x14ac:dyDescent="0.25"/>
    <row r="2775" s="84" customFormat="1" ht="13.35" customHeight="1" x14ac:dyDescent="0.25"/>
    <row r="2776" s="84" customFormat="1" ht="13.35" customHeight="1" x14ac:dyDescent="0.25"/>
    <row r="2777" s="84" customFormat="1" ht="13.35" customHeight="1" x14ac:dyDescent="0.25"/>
    <row r="2778" s="84" customFormat="1" ht="13.35" customHeight="1" x14ac:dyDescent="0.25"/>
    <row r="2779" s="84" customFormat="1" ht="13.35" customHeight="1" x14ac:dyDescent="0.25"/>
    <row r="2780" s="84" customFormat="1" ht="13.35" customHeight="1" x14ac:dyDescent="0.25"/>
    <row r="2781" s="84" customFormat="1" ht="13.35" customHeight="1" x14ac:dyDescent="0.25"/>
    <row r="2782" s="84" customFormat="1" ht="13.35" customHeight="1" x14ac:dyDescent="0.25"/>
    <row r="2783" s="84" customFormat="1" ht="13.35" customHeight="1" x14ac:dyDescent="0.25"/>
    <row r="2784" s="84" customFormat="1" ht="13.35" customHeight="1" x14ac:dyDescent="0.25"/>
    <row r="2785" s="84" customFormat="1" ht="13.35" customHeight="1" x14ac:dyDescent="0.25"/>
    <row r="2786" s="84" customFormat="1" ht="13.35" customHeight="1" x14ac:dyDescent="0.25"/>
    <row r="2787" s="84" customFormat="1" ht="13.35" customHeight="1" x14ac:dyDescent="0.25"/>
    <row r="2788" s="84" customFormat="1" ht="13.35" customHeight="1" x14ac:dyDescent="0.25"/>
    <row r="2789" s="84" customFormat="1" ht="13.35" customHeight="1" x14ac:dyDescent="0.25"/>
    <row r="2790" s="84" customFormat="1" ht="13.35" customHeight="1" x14ac:dyDescent="0.25"/>
    <row r="2791" s="84" customFormat="1" ht="13.35" customHeight="1" x14ac:dyDescent="0.25"/>
    <row r="2792" s="84" customFormat="1" ht="13.35" customHeight="1" x14ac:dyDescent="0.25"/>
    <row r="2793" s="84" customFormat="1" ht="13.35" customHeight="1" x14ac:dyDescent="0.25"/>
    <row r="2794" s="84" customFormat="1" ht="13.35" customHeight="1" x14ac:dyDescent="0.25"/>
    <row r="2795" s="84" customFormat="1" ht="13.35" customHeight="1" x14ac:dyDescent="0.25"/>
    <row r="2796" s="84" customFormat="1" ht="13.35" customHeight="1" x14ac:dyDescent="0.25"/>
    <row r="2797" s="84" customFormat="1" ht="13.35" customHeight="1" x14ac:dyDescent="0.25"/>
    <row r="2798" s="84" customFormat="1" ht="13.35" customHeight="1" x14ac:dyDescent="0.25"/>
    <row r="2799" s="84" customFormat="1" ht="13.35" customHeight="1" x14ac:dyDescent="0.25"/>
    <row r="2800" s="84" customFormat="1" ht="13.35" customHeight="1" x14ac:dyDescent="0.25"/>
    <row r="2801" s="84" customFormat="1" ht="13.35" customHeight="1" x14ac:dyDescent="0.25"/>
    <row r="2802" s="84" customFormat="1" ht="13.35" customHeight="1" x14ac:dyDescent="0.25"/>
    <row r="2803" s="84" customFormat="1" ht="13.35" customHeight="1" x14ac:dyDescent="0.25"/>
    <row r="2804" s="84" customFormat="1" ht="13.35" customHeight="1" x14ac:dyDescent="0.25"/>
    <row r="2805" s="84" customFormat="1" ht="13.35" customHeight="1" x14ac:dyDescent="0.25"/>
    <row r="2806" s="84" customFormat="1" ht="13.35" customHeight="1" x14ac:dyDescent="0.25"/>
    <row r="2807" s="84" customFormat="1" ht="13.35" customHeight="1" x14ac:dyDescent="0.25"/>
    <row r="2808" s="84" customFormat="1" ht="13.35" customHeight="1" x14ac:dyDescent="0.25"/>
    <row r="2809" s="84" customFormat="1" ht="13.35" customHeight="1" x14ac:dyDescent="0.25"/>
    <row r="2810" s="84" customFormat="1" ht="13.35" customHeight="1" x14ac:dyDescent="0.25"/>
    <row r="2811" s="84" customFormat="1" ht="13.35" customHeight="1" x14ac:dyDescent="0.25"/>
    <row r="2812" s="84" customFormat="1" ht="13.35" customHeight="1" x14ac:dyDescent="0.25"/>
    <row r="2813" s="84" customFormat="1" ht="13.35" customHeight="1" x14ac:dyDescent="0.25"/>
    <row r="2814" s="84" customFormat="1" ht="13.35" customHeight="1" x14ac:dyDescent="0.25"/>
    <row r="2815" s="84" customFormat="1" ht="13.35" customHeight="1" x14ac:dyDescent="0.25"/>
    <row r="2816" s="84" customFormat="1" ht="13.35" customHeight="1" x14ac:dyDescent="0.25"/>
    <row r="2817" s="84" customFormat="1" ht="13.35" customHeight="1" x14ac:dyDescent="0.25"/>
    <row r="2818" s="84" customFormat="1" ht="13.35" customHeight="1" x14ac:dyDescent="0.25"/>
    <row r="2819" s="84" customFormat="1" ht="13.35" customHeight="1" x14ac:dyDescent="0.25"/>
    <row r="2820" s="84" customFormat="1" ht="13.35" customHeight="1" x14ac:dyDescent="0.25"/>
    <row r="2821" s="84" customFormat="1" ht="13.35" customHeight="1" x14ac:dyDescent="0.25"/>
    <row r="2822" s="84" customFormat="1" ht="13.35" customHeight="1" x14ac:dyDescent="0.25"/>
    <row r="2823" s="84" customFormat="1" ht="13.35" customHeight="1" x14ac:dyDescent="0.25"/>
    <row r="2824" s="84" customFormat="1" ht="13.35" customHeight="1" x14ac:dyDescent="0.25"/>
    <row r="2825" s="84" customFormat="1" ht="13.35" customHeight="1" x14ac:dyDescent="0.25"/>
    <row r="2826" s="84" customFormat="1" ht="13.35" customHeight="1" x14ac:dyDescent="0.25"/>
    <row r="2827" s="84" customFormat="1" ht="13.35" customHeight="1" x14ac:dyDescent="0.25"/>
    <row r="2828" s="84" customFormat="1" ht="13.35" customHeight="1" x14ac:dyDescent="0.25"/>
    <row r="2829" s="84" customFormat="1" ht="13.35" customHeight="1" x14ac:dyDescent="0.25"/>
    <row r="2830" s="84" customFormat="1" ht="13.35" customHeight="1" x14ac:dyDescent="0.25"/>
    <row r="2831" s="84" customFormat="1" ht="13.35" customHeight="1" x14ac:dyDescent="0.25"/>
    <row r="2832" s="84" customFormat="1" ht="13.35" customHeight="1" x14ac:dyDescent="0.25"/>
    <row r="2833" s="84" customFormat="1" ht="13.35" customHeight="1" x14ac:dyDescent="0.25"/>
    <row r="2834" s="84" customFormat="1" ht="13.35" customHeight="1" x14ac:dyDescent="0.25"/>
    <row r="2835" s="84" customFormat="1" ht="13.35" customHeight="1" x14ac:dyDescent="0.25"/>
    <row r="2836" s="84" customFormat="1" ht="13.35" customHeight="1" x14ac:dyDescent="0.25"/>
    <row r="2837" s="84" customFormat="1" ht="13.35" customHeight="1" x14ac:dyDescent="0.25"/>
    <row r="2838" s="84" customFormat="1" ht="13.35" customHeight="1" x14ac:dyDescent="0.25"/>
    <row r="2839" s="84" customFormat="1" ht="13.35" customHeight="1" x14ac:dyDescent="0.25"/>
    <row r="2840" s="84" customFormat="1" ht="13.35" customHeight="1" x14ac:dyDescent="0.25"/>
    <row r="2841" s="84" customFormat="1" ht="13.35" customHeight="1" x14ac:dyDescent="0.25"/>
    <row r="2842" s="84" customFormat="1" ht="13.35" customHeight="1" x14ac:dyDescent="0.25"/>
    <row r="2843" s="84" customFormat="1" ht="13.35" customHeight="1" x14ac:dyDescent="0.25"/>
    <row r="2844" s="84" customFormat="1" ht="13.35" customHeight="1" x14ac:dyDescent="0.25"/>
    <row r="2845" s="84" customFormat="1" ht="13.35" customHeight="1" x14ac:dyDescent="0.25"/>
    <row r="2846" s="84" customFormat="1" ht="13.35" customHeight="1" x14ac:dyDescent="0.25"/>
    <row r="2847" s="84" customFormat="1" ht="13.35" customHeight="1" x14ac:dyDescent="0.25"/>
    <row r="2848" s="84" customFormat="1" ht="13.35" customHeight="1" x14ac:dyDescent="0.25"/>
    <row r="2849" s="84" customFormat="1" ht="13.35" customHeight="1" x14ac:dyDescent="0.25"/>
    <row r="2850" s="84" customFormat="1" ht="13.35" customHeight="1" x14ac:dyDescent="0.25"/>
    <row r="2851" s="84" customFormat="1" ht="13.35" customHeight="1" x14ac:dyDescent="0.25"/>
    <row r="2852" s="84" customFormat="1" ht="13.35" customHeight="1" x14ac:dyDescent="0.25"/>
    <row r="2853" s="84" customFormat="1" ht="13.35" customHeight="1" x14ac:dyDescent="0.25"/>
    <row r="2854" s="84" customFormat="1" ht="13.35" customHeight="1" x14ac:dyDescent="0.25"/>
    <row r="2855" s="84" customFormat="1" ht="13.35" customHeight="1" x14ac:dyDescent="0.25"/>
    <row r="2856" s="84" customFormat="1" ht="13.35" customHeight="1" x14ac:dyDescent="0.25"/>
    <row r="2857" s="84" customFormat="1" ht="13.35" customHeight="1" x14ac:dyDescent="0.25"/>
    <row r="2858" s="84" customFormat="1" ht="13.35" customHeight="1" x14ac:dyDescent="0.25"/>
    <row r="2859" s="84" customFormat="1" ht="13.35" customHeight="1" x14ac:dyDescent="0.25"/>
    <row r="2860" s="84" customFormat="1" ht="13.35" customHeight="1" x14ac:dyDescent="0.25"/>
    <row r="2861" s="84" customFormat="1" ht="13.35" customHeight="1" x14ac:dyDescent="0.25"/>
    <row r="2862" s="84" customFormat="1" ht="13.35" customHeight="1" x14ac:dyDescent="0.25"/>
    <row r="2863" s="84" customFormat="1" ht="13.35" customHeight="1" x14ac:dyDescent="0.25"/>
    <row r="2864" s="84" customFormat="1" ht="13.35" customHeight="1" x14ac:dyDescent="0.25"/>
    <row r="2865" s="84" customFormat="1" ht="13.35" customHeight="1" x14ac:dyDescent="0.25"/>
    <row r="2866" s="84" customFormat="1" ht="13.35" customHeight="1" x14ac:dyDescent="0.25"/>
    <row r="2867" s="84" customFormat="1" ht="13.35" customHeight="1" x14ac:dyDescent="0.25"/>
    <row r="2868" s="84" customFormat="1" ht="13.35" customHeight="1" x14ac:dyDescent="0.25"/>
    <row r="2869" s="84" customFormat="1" ht="13.35" customHeight="1" x14ac:dyDescent="0.25"/>
    <row r="2870" s="84" customFormat="1" ht="13.35" customHeight="1" x14ac:dyDescent="0.25"/>
    <row r="2871" s="84" customFormat="1" ht="13.35" customHeight="1" x14ac:dyDescent="0.25"/>
    <row r="2872" s="84" customFormat="1" ht="13.35" customHeight="1" x14ac:dyDescent="0.25"/>
    <row r="2873" s="84" customFormat="1" ht="13.35" customHeight="1" x14ac:dyDescent="0.25"/>
    <row r="2874" s="84" customFormat="1" ht="13.35" customHeight="1" x14ac:dyDescent="0.25"/>
    <row r="2875" s="84" customFormat="1" ht="13.35" customHeight="1" x14ac:dyDescent="0.25"/>
    <row r="2876" s="84" customFormat="1" ht="13.35" customHeight="1" x14ac:dyDescent="0.25"/>
    <row r="2877" s="84" customFormat="1" ht="13.35" customHeight="1" x14ac:dyDescent="0.25"/>
    <row r="2878" s="84" customFormat="1" ht="13.35" customHeight="1" x14ac:dyDescent="0.25"/>
    <row r="2879" s="84" customFormat="1" ht="13.35" customHeight="1" x14ac:dyDescent="0.25"/>
    <row r="2880" s="84" customFormat="1" ht="13.35" customHeight="1" x14ac:dyDescent="0.25"/>
    <row r="2881" s="84" customFormat="1" ht="13.35" customHeight="1" x14ac:dyDescent="0.25"/>
    <row r="2882" s="84" customFormat="1" ht="13.35" customHeight="1" x14ac:dyDescent="0.25"/>
    <row r="2883" s="84" customFormat="1" ht="13.35" customHeight="1" x14ac:dyDescent="0.25"/>
    <row r="2884" s="84" customFormat="1" ht="13.35" customHeight="1" x14ac:dyDescent="0.25"/>
    <row r="2885" s="84" customFormat="1" ht="13.35" customHeight="1" x14ac:dyDescent="0.25"/>
    <row r="2886" s="84" customFormat="1" ht="13.35" customHeight="1" x14ac:dyDescent="0.25"/>
    <row r="2887" s="84" customFormat="1" ht="13.35" customHeight="1" x14ac:dyDescent="0.25"/>
    <row r="2888" s="84" customFormat="1" ht="13.35" customHeight="1" x14ac:dyDescent="0.25"/>
    <row r="2889" s="84" customFormat="1" ht="13.35" customHeight="1" x14ac:dyDescent="0.25"/>
    <row r="2890" s="84" customFormat="1" ht="13.35" customHeight="1" x14ac:dyDescent="0.25"/>
    <row r="2891" s="84" customFormat="1" ht="13.35" customHeight="1" x14ac:dyDescent="0.25"/>
    <row r="2892" s="84" customFormat="1" ht="13.35" customHeight="1" x14ac:dyDescent="0.25"/>
    <row r="2893" s="84" customFormat="1" ht="13.35" customHeight="1" x14ac:dyDescent="0.25"/>
    <row r="2894" s="84" customFormat="1" ht="13.35" customHeight="1" x14ac:dyDescent="0.25"/>
    <row r="2895" s="84" customFormat="1" ht="13.35" customHeight="1" x14ac:dyDescent="0.25"/>
    <row r="2896" s="84" customFormat="1" ht="13.35" customHeight="1" x14ac:dyDescent="0.25"/>
    <row r="2897" s="84" customFormat="1" ht="13.35" customHeight="1" x14ac:dyDescent="0.25"/>
    <row r="2898" s="84" customFormat="1" ht="13.35" customHeight="1" x14ac:dyDescent="0.25"/>
    <row r="2899" s="84" customFormat="1" ht="13.35" customHeight="1" x14ac:dyDescent="0.25"/>
    <row r="2900" s="84" customFormat="1" ht="13.35" customHeight="1" x14ac:dyDescent="0.25"/>
    <row r="2901" s="84" customFormat="1" ht="13.35" customHeight="1" x14ac:dyDescent="0.25"/>
    <row r="2902" s="84" customFormat="1" ht="13.35" customHeight="1" x14ac:dyDescent="0.25"/>
    <row r="2903" s="84" customFormat="1" ht="13.35" customHeight="1" x14ac:dyDescent="0.25"/>
    <row r="2904" s="84" customFormat="1" ht="13.35" customHeight="1" x14ac:dyDescent="0.25"/>
    <row r="2905" s="84" customFormat="1" ht="13.35" customHeight="1" x14ac:dyDescent="0.25"/>
    <row r="2906" s="84" customFormat="1" ht="13.35" customHeight="1" x14ac:dyDescent="0.25"/>
    <row r="2907" s="84" customFormat="1" ht="13.35" customHeight="1" x14ac:dyDescent="0.25"/>
    <row r="2908" s="84" customFormat="1" ht="13.35" customHeight="1" x14ac:dyDescent="0.25"/>
    <row r="2909" s="84" customFormat="1" ht="13.35" customHeight="1" x14ac:dyDescent="0.25"/>
    <row r="2910" s="84" customFormat="1" ht="13.35" customHeight="1" x14ac:dyDescent="0.25"/>
    <row r="2911" s="84" customFormat="1" ht="13.35" customHeight="1" x14ac:dyDescent="0.25"/>
    <row r="2912" s="84" customFormat="1" ht="13.35" customHeight="1" x14ac:dyDescent="0.25"/>
    <row r="2913" s="84" customFormat="1" ht="13.35" customHeight="1" x14ac:dyDescent="0.25"/>
    <row r="2914" s="84" customFormat="1" ht="13.35" customHeight="1" x14ac:dyDescent="0.25"/>
    <row r="2915" s="84" customFormat="1" ht="13.35" customHeight="1" x14ac:dyDescent="0.25"/>
    <row r="2916" s="84" customFormat="1" ht="13.35" customHeight="1" x14ac:dyDescent="0.25"/>
    <row r="2917" s="84" customFormat="1" ht="13.35" customHeight="1" x14ac:dyDescent="0.25"/>
    <row r="2918" s="84" customFormat="1" ht="13.35" customHeight="1" x14ac:dyDescent="0.25"/>
    <row r="2919" s="84" customFormat="1" ht="13.35" customHeight="1" x14ac:dyDescent="0.25"/>
    <row r="2920" s="84" customFormat="1" ht="13.35" customHeight="1" x14ac:dyDescent="0.25"/>
    <row r="2921" s="84" customFormat="1" ht="13.35" customHeight="1" x14ac:dyDescent="0.25"/>
    <row r="2922" s="84" customFormat="1" ht="13.35" customHeight="1" x14ac:dyDescent="0.25"/>
    <row r="2923" s="84" customFormat="1" ht="13.35" customHeight="1" x14ac:dyDescent="0.25"/>
    <row r="2924" s="84" customFormat="1" ht="13.35" customHeight="1" x14ac:dyDescent="0.25"/>
    <row r="2925" s="84" customFormat="1" ht="13.35" customHeight="1" x14ac:dyDescent="0.25"/>
    <row r="2926" s="84" customFormat="1" ht="13.35" customHeight="1" x14ac:dyDescent="0.25"/>
    <row r="2927" s="84" customFormat="1" ht="13.35" customHeight="1" x14ac:dyDescent="0.25"/>
    <row r="2928" s="84" customFormat="1" ht="13.35" customHeight="1" x14ac:dyDescent="0.25"/>
    <row r="2929" s="84" customFormat="1" ht="13.35" customHeight="1" x14ac:dyDescent="0.25"/>
    <row r="2930" s="84" customFormat="1" ht="13.35" customHeight="1" x14ac:dyDescent="0.25"/>
    <row r="2931" s="84" customFormat="1" ht="13.35" customHeight="1" x14ac:dyDescent="0.25"/>
    <row r="2932" s="84" customFormat="1" ht="13.35" customHeight="1" x14ac:dyDescent="0.25"/>
    <row r="2933" s="84" customFormat="1" ht="13.35" customHeight="1" x14ac:dyDescent="0.25"/>
    <row r="2934" s="84" customFormat="1" ht="13.35" customHeight="1" x14ac:dyDescent="0.25"/>
    <row r="2935" s="84" customFormat="1" ht="13.35" customHeight="1" x14ac:dyDescent="0.25"/>
    <row r="2936" s="84" customFormat="1" ht="13.35" customHeight="1" x14ac:dyDescent="0.25"/>
    <row r="2937" s="84" customFormat="1" ht="13.35" customHeight="1" x14ac:dyDescent="0.25"/>
    <row r="2938" s="84" customFormat="1" ht="13.35" customHeight="1" x14ac:dyDescent="0.25"/>
    <row r="2939" s="84" customFormat="1" ht="13.35" customHeight="1" x14ac:dyDescent="0.25"/>
    <row r="2940" s="84" customFormat="1" ht="13.35" customHeight="1" x14ac:dyDescent="0.25"/>
    <row r="2941" s="84" customFormat="1" ht="13.35" customHeight="1" x14ac:dyDescent="0.25"/>
    <row r="2942" s="84" customFormat="1" ht="13.35" customHeight="1" x14ac:dyDescent="0.25"/>
    <row r="2943" s="84" customFormat="1" ht="13.35" customHeight="1" x14ac:dyDescent="0.25"/>
    <row r="2944" s="84" customFormat="1" ht="13.35" customHeight="1" x14ac:dyDescent="0.25"/>
    <row r="2945" s="84" customFormat="1" ht="13.35" customHeight="1" x14ac:dyDescent="0.25"/>
    <row r="2946" s="84" customFormat="1" ht="13.35" customHeight="1" x14ac:dyDescent="0.25"/>
    <row r="2947" s="84" customFormat="1" ht="13.35" customHeight="1" x14ac:dyDescent="0.25"/>
    <row r="2948" s="84" customFormat="1" ht="13.35" customHeight="1" x14ac:dyDescent="0.25"/>
    <row r="2949" s="84" customFormat="1" ht="13.35" customHeight="1" x14ac:dyDescent="0.25"/>
    <row r="2950" s="84" customFormat="1" ht="13.35" customHeight="1" x14ac:dyDescent="0.25"/>
    <row r="2951" s="84" customFormat="1" ht="13.35" customHeight="1" x14ac:dyDescent="0.25"/>
    <row r="2952" s="84" customFormat="1" ht="13.35" customHeight="1" x14ac:dyDescent="0.25"/>
    <row r="2953" s="84" customFormat="1" ht="13.35" customHeight="1" x14ac:dyDescent="0.25"/>
    <row r="2954" s="84" customFormat="1" ht="13.35" customHeight="1" x14ac:dyDescent="0.25"/>
    <row r="2955" s="84" customFormat="1" ht="13.35" customHeight="1" x14ac:dyDescent="0.25"/>
    <row r="2956" s="84" customFormat="1" ht="13.35" customHeight="1" x14ac:dyDescent="0.25"/>
    <row r="2957" s="84" customFormat="1" ht="13.35" customHeight="1" x14ac:dyDescent="0.25"/>
    <row r="2958" s="84" customFormat="1" ht="13.35" customHeight="1" x14ac:dyDescent="0.25"/>
    <row r="2959" s="84" customFormat="1" ht="13.35" customHeight="1" x14ac:dyDescent="0.25"/>
    <row r="2960" s="84" customFormat="1" ht="13.35" customHeight="1" x14ac:dyDescent="0.25"/>
    <row r="2961" s="84" customFormat="1" ht="13.35" customHeight="1" x14ac:dyDescent="0.25"/>
    <row r="2962" s="84" customFormat="1" ht="13.35" customHeight="1" x14ac:dyDescent="0.25"/>
    <row r="2963" s="84" customFormat="1" ht="13.35" customHeight="1" x14ac:dyDescent="0.25"/>
    <row r="2964" s="84" customFormat="1" ht="13.35" customHeight="1" x14ac:dyDescent="0.25"/>
    <row r="2965" s="84" customFormat="1" ht="13.35" customHeight="1" x14ac:dyDescent="0.25"/>
    <row r="2966" s="84" customFormat="1" ht="13.35" customHeight="1" x14ac:dyDescent="0.25"/>
    <row r="2967" s="84" customFormat="1" ht="13.35" customHeight="1" x14ac:dyDescent="0.25"/>
    <row r="2968" s="84" customFormat="1" ht="13.35" customHeight="1" x14ac:dyDescent="0.25"/>
    <row r="2969" s="84" customFormat="1" ht="13.35" customHeight="1" x14ac:dyDescent="0.25"/>
    <row r="2970" s="84" customFormat="1" ht="13.35" customHeight="1" x14ac:dyDescent="0.25"/>
    <row r="2971" s="84" customFormat="1" ht="13.35" customHeight="1" x14ac:dyDescent="0.25"/>
    <row r="2972" s="84" customFormat="1" ht="13.35" customHeight="1" x14ac:dyDescent="0.25"/>
    <row r="2973" s="84" customFormat="1" ht="13.35" customHeight="1" x14ac:dyDescent="0.25"/>
    <row r="2974" s="84" customFormat="1" ht="13.35" customHeight="1" x14ac:dyDescent="0.25"/>
    <row r="2975" s="84" customFormat="1" ht="13.35" customHeight="1" x14ac:dyDescent="0.25"/>
    <row r="2976" s="84" customFormat="1" ht="13.35" customHeight="1" x14ac:dyDescent="0.25"/>
    <row r="2977" s="84" customFormat="1" ht="13.35" customHeight="1" x14ac:dyDescent="0.25"/>
    <row r="2978" s="84" customFormat="1" ht="13.35" customHeight="1" x14ac:dyDescent="0.25"/>
    <row r="2979" s="84" customFormat="1" ht="13.35" customHeight="1" x14ac:dyDescent="0.25"/>
    <row r="2980" s="84" customFormat="1" ht="13.35" customHeight="1" x14ac:dyDescent="0.25"/>
    <row r="2981" s="84" customFormat="1" ht="13.35" customHeight="1" x14ac:dyDescent="0.25"/>
    <row r="2982" s="84" customFormat="1" ht="13.35" customHeight="1" x14ac:dyDescent="0.25"/>
    <row r="2983" s="84" customFormat="1" ht="13.35" customHeight="1" x14ac:dyDescent="0.25"/>
    <row r="2984" s="84" customFormat="1" ht="13.35" customHeight="1" x14ac:dyDescent="0.25"/>
    <row r="2985" s="84" customFormat="1" ht="13.35" customHeight="1" x14ac:dyDescent="0.25"/>
    <row r="2986" s="84" customFormat="1" ht="13.35" customHeight="1" x14ac:dyDescent="0.25"/>
    <row r="2987" s="84" customFormat="1" ht="13.35" customHeight="1" x14ac:dyDescent="0.25"/>
    <row r="2988" s="84" customFormat="1" ht="13.35" customHeight="1" x14ac:dyDescent="0.25"/>
    <row r="2989" s="84" customFormat="1" ht="13.35" customHeight="1" x14ac:dyDescent="0.25"/>
    <row r="2990" s="84" customFormat="1" ht="13.35" customHeight="1" x14ac:dyDescent="0.25"/>
    <row r="2991" s="84" customFormat="1" ht="13.35" customHeight="1" x14ac:dyDescent="0.25"/>
    <row r="2992" s="84" customFormat="1" ht="13.35" customHeight="1" x14ac:dyDescent="0.25"/>
    <row r="2993" s="84" customFormat="1" ht="13.35" customHeight="1" x14ac:dyDescent="0.25"/>
    <row r="2994" s="84" customFormat="1" ht="13.35" customHeight="1" x14ac:dyDescent="0.25"/>
    <row r="2995" s="84" customFormat="1" ht="13.35" customHeight="1" x14ac:dyDescent="0.25"/>
    <row r="2996" s="84" customFormat="1" ht="13.35" customHeight="1" x14ac:dyDescent="0.25"/>
    <row r="2997" s="84" customFormat="1" ht="13.35" customHeight="1" x14ac:dyDescent="0.25"/>
    <row r="2998" s="84" customFormat="1" ht="13.35" customHeight="1" x14ac:dyDescent="0.25"/>
    <row r="2999" s="84" customFormat="1" ht="13.35" customHeight="1" x14ac:dyDescent="0.25"/>
    <row r="3000" s="84" customFormat="1" ht="13.35" customHeight="1" x14ac:dyDescent="0.25"/>
    <row r="3001" s="84" customFormat="1" ht="13.35" customHeight="1" x14ac:dyDescent="0.25"/>
    <row r="3002" s="84" customFormat="1" ht="13.35" customHeight="1" x14ac:dyDescent="0.25"/>
    <row r="3003" s="84" customFormat="1" ht="13.35" customHeight="1" x14ac:dyDescent="0.25"/>
    <row r="3004" s="84" customFormat="1" ht="13.35" customHeight="1" x14ac:dyDescent="0.25"/>
    <row r="3005" s="84" customFormat="1" ht="13.35" customHeight="1" x14ac:dyDescent="0.25"/>
    <row r="3006" s="84" customFormat="1" ht="13.35" customHeight="1" x14ac:dyDescent="0.25"/>
    <row r="3007" s="84" customFormat="1" ht="13.35" customHeight="1" x14ac:dyDescent="0.25"/>
    <row r="3008" s="84" customFormat="1" ht="13.35" customHeight="1" x14ac:dyDescent="0.25"/>
    <row r="3009" s="84" customFormat="1" ht="13.35" customHeight="1" x14ac:dyDescent="0.25"/>
    <row r="3010" s="84" customFormat="1" ht="13.35" customHeight="1" x14ac:dyDescent="0.25"/>
    <row r="3011" s="84" customFormat="1" ht="13.35" customHeight="1" x14ac:dyDescent="0.25"/>
    <row r="3012" s="84" customFormat="1" ht="13.35" customHeight="1" x14ac:dyDescent="0.25"/>
    <row r="3013" s="84" customFormat="1" ht="13.35" customHeight="1" x14ac:dyDescent="0.25"/>
    <row r="3014" s="84" customFormat="1" ht="13.35" customHeight="1" x14ac:dyDescent="0.25"/>
    <row r="3015" s="84" customFormat="1" ht="13.35" customHeight="1" x14ac:dyDescent="0.25"/>
    <row r="3016" s="84" customFormat="1" ht="13.35" customHeight="1" x14ac:dyDescent="0.25"/>
    <row r="3017" s="84" customFormat="1" ht="13.35" customHeight="1" x14ac:dyDescent="0.25"/>
    <row r="3018" s="84" customFormat="1" ht="13.35" customHeight="1" x14ac:dyDescent="0.25"/>
    <row r="3019" s="84" customFormat="1" ht="13.35" customHeight="1" x14ac:dyDescent="0.25"/>
    <row r="3020" s="84" customFormat="1" ht="13.35" customHeight="1" x14ac:dyDescent="0.25"/>
    <row r="3021" s="84" customFormat="1" ht="13.35" customHeight="1" x14ac:dyDescent="0.25"/>
    <row r="3022" s="84" customFormat="1" ht="13.35" customHeight="1" x14ac:dyDescent="0.25"/>
    <row r="3023" s="84" customFormat="1" ht="13.35" customHeight="1" x14ac:dyDescent="0.25"/>
    <row r="3024" s="84" customFormat="1" ht="13.35" customHeight="1" x14ac:dyDescent="0.25"/>
    <row r="3025" s="84" customFormat="1" ht="13.35" customHeight="1" x14ac:dyDescent="0.25"/>
    <row r="3026" s="84" customFormat="1" ht="13.35" customHeight="1" x14ac:dyDescent="0.25"/>
    <row r="3027" s="84" customFormat="1" ht="13.35" customHeight="1" x14ac:dyDescent="0.25"/>
    <row r="3028" s="84" customFormat="1" ht="13.35" customHeight="1" x14ac:dyDescent="0.25"/>
    <row r="3029" s="84" customFormat="1" ht="13.35" customHeight="1" x14ac:dyDescent="0.25"/>
    <row r="3030" s="84" customFormat="1" ht="13.35" customHeight="1" x14ac:dyDescent="0.25"/>
    <row r="3031" s="84" customFormat="1" ht="13.35" customHeight="1" x14ac:dyDescent="0.25"/>
    <row r="3032" s="84" customFormat="1" ht="13.35" customHeight="1" x14ac:dyDescent="0.25"/>
    <row r="3033" s="84" customFormat="1" ht="13.35" customHeight="1" x14ac:dyDescent="0.25"/>
    <row r="3034" s="84" customFormat="1" ht="13.35" customHeight="1" x14ac:dyDescent="0.25"/>
    <row r="3035" s="84" customFormat="1" ht="13.35" customHeight="1" x14ac:dyDescent="0.25"/>
    <row r="3036" s="84" customFormat="1" ht="13.35" customHeight="1" x14ac:dyDescent="0.25"/>
    <row r="3037" s="84" customFormat="1" ht="13.35" customHeight="1" x14ac:dyDescent="0.25"/>
    <row r="3038" s="84" customFormat="1" ht="13.35" customHeight="1" x14ac:dyDescent="0.25"/>
    <row r="3039" s="84" customFormat="1" ht="13.35" customHeight="1" x14ac:dyDescent="0.25"/>
    <row r="3040" s="84" customFormat="1" ht="13.35" customHeight="1" x14ac:dyDescent="0.25"/>
    <row r="3041" s="84" customFormat="1" ht="13.35" customHeight="1" x14ac:dyDescent="0.25"/>
    <row r="3042" s="84" customFormat="1" ht="13.35" customHeight="1" x14ac:dyDescent="0.25"/>
    <row r="3043" s="84" customFormat="1" ht="13.35" customHeight="1" x14ac:dyDescent="0.25"/>
    <row r="3044" s="84" customFormat="1" ht="13.35" customHeight="1" x14ac:dyDescent="0.25"/>
    <row r="3045" s="84" customFormat="1" ht="13.35" customHeight="1" x14ac:dyDescent="0.25"/>
    <row r="3046" s="84" customFormat="1" ht="13.35" customHeight="1" x14ac:dyDescent="0.25"/>
    <row r="3047" s="84" customFormat="1" ht="13.35" customHeight="1" x14ac:dyDescent="0.25"/>
    <row r="3048" s="84" customFormat="1" ht="13.35" customHeight="1" x14ac:dyDescent="0.25"/>
    <row r="3049" s="84" customFormat="1" ht="13.35" customHeight="1" x14ac:dyDescent="0.25"/>
    <row r="3050" s="84" customFormat="1" ht="13.35" customHeight="1" x14ac:dyDescent="0.25"/>
    <row r="3051" s="84" customFormat="1" ht="13.35" customHeight="1" x14ac:dyDescent="0.25"/>
    <row r="3052" s="84" customFormat="1" ht="13.35" customHeight="1" x14ac:dyDescent="0.25"/>
    <row r="3053" s="84" customFormat="1" ht="13.35" customHeight="1" x14ac:dyDescent="0.25"/>
    <row r="3054" s="84" customFormat="1" ht="13.35" customHeight="1" x14ac:dyDescent="0.25"/>
    <row r="3055" s="84" customFormat="1" ht="13.35" customHeight="1" x14ac:dyDescent="0.25"/>
    <row r="3056" s="84" customFormat="1" ht="13.35" customHeight="1" x14ac:dyDescent="0.25"/>
    <row r="3057" s="84" customFormat="1" ht="13.35" customHeight="1" x14ac:dyDescent="0.25"/>
    <row r="3058" s="84" customFormat="1" ht="13.35" customHeight="1" x14ac:dyDescent="0.25"/>
    <row r="3059" s="84" customFormat="1" ht="13.35" customHeight="1" x14ac:dyDescent="0.25"/>
    <row r="3060" s="84" customFormat="1" ht="13.35" customHeight="1" x14ac:dyDescent="0.25"/>
    <row r="3061" s="84" customFormat="1" ht="13.35" customHeight="1" x14ac:dyDescent="0.25"/>
    <row r="3062" s="84" customFormat="1" ht="13.35" customHeight="1" x14ac:dyDescent="0.25"/>
    <row r="3063" s="84" customFormat="1" ht="13.35" customHeight="1" x14ac:dyDescent="0.25"/>
    <row r="3064" s="84" customFormat="1" ht="13.35" customHeight="1" x14ac:dyDescent="0.25"/>
    <row r="3065" s="84" customFormat="1" ht="13.35" customHeight="1" x14ac:dyDescent="0.25"/>
    <row r="3066" s="84" customFormat="1" ht="13.35" customHeight="1" x14ac:dyDescent="0.25"/>
    <row r="3067" s="84" customFormat="1" ht="13.35" customHeight="1" x14ac:dyDescent="0.25"/>
    <row r="3068" s="84" customFormat="1" ht="13.35" customHeight="1" x14ac:dyDescent="0.25"/>
    <row r="3069" s="84" customFormat="1" ht="13.35" customHeight="1" x14ac:dyDescent="0.25"/>
    <row r="3070" s="84" customFormat="1" ht="13.35" customHeight="1" x14ac:dyDescent="0.25"/>
    <row r="3071" s="84" customFormat="1" ht="13.35" customHeight="1" x14ac:dyDescent="0.25"/>
    <row r="3072" s="84" customFormat="1" ht="13.35" customHeight="1" x14ac:dyDescent="0.25"/>
    <row r="3073" s="84" customFormat="1" ht="13.35" customHeight="1" x14ac:dyDescent="0.25"/>
    <row r="3074" s="84" customFormat="1" ht="13.35" customHeight="1" x14ac:dyDescent="0.25"/>
    <row r="3075" s="84" customFormat="1" ht="13.35" customHeight="1" x14ac:dyDescent="0.25"/>
    <row r="3076" s="84" customFormat="1" ht="13.35" customHeight="1" x14ac:dyDescent="0.25"/>
    <row r="3077" s="84" customFormat="1" ht="13.35" customHeight="1" x14ac:dyDescent="0.25"/>
    <row r="3078" s="84" customFormat="1" ht="13.35" customHeight="1" x14ac:dyDescent="0.25"/>
    <row r="3079" s="84" customFormat="1" ht="13.35" customHeight="1" x14ac:dyDescent="0.25"/>
    <row r="3080" s="84" customFormat="1" ht="13.35" customHeight="1" x14ac:dyDescent="0.25"/>
    <row r="3081" s="84" customFormat="1" ht="13.35" customHeight="1" x14ac:dyDescent="0.25"/>
    <row r="3082" s="84" customFormat="1" ht="13.35" customHeight="1" x14ac:dyDescent="0.25"/>
    <row r="3083" s="84" customFormat="1" ht="13.35" customHeight="1" x14ac:dyDescent="0.25"/>
    <row r="3084" s="84" customFormat="1" ht="13.35" customHeight="1" x14ac:dyDescent="0.25"/>
    <row r="3085" s="84" customFormat="1" ht="13.35" customHeight="1" x14ac:dyDescent="0.25"/>
    <row r="3086" s="84" customFormat="1" ht="13.35" customHeight="1" x14ac:dyDescent="0.25"/>
    <row r="3087" s="84" customFormat="1" ht="13.35" customHeight="1" x14ac:dyDescent="0.25"/>
    <row r="3088" s="84" customFormat="1" ht="13.35" customHeight="1" x14ac:dyDescent="0.25"/>
    <row r="3089" s="84" customFormat="1" ht="13.35" customHeight="1" x14ac:dyDescent="0.25"/>
    <row r="3090" s="84" customFormat="1" ht="13.35" customHeight="1" x14ac:dyDescent="0.25"/>
    <row r="3091" s="84" customFormat="1" ht="13.35" customHeight="1" x14ac:dyDescent="0.25"/>
    <row r="3092" s="84" customFormat="1" ht="13.35" customHeight="1" x14ac:dyDescent="0.25"/>
    <row r="3093" s="84" customFormat="1" ht="13.35" customHeight="1" x14ac:dyDescent="0.25"/>
    <row r="3094" s="84" customFormat="1" ht="13.35" customHeight="1" x14ac:dyDescent="0.25"/>
    <row r="3095" s="84" customFormat="1" ht="13.35" customHeight="1" x14ac:dyDescent="0.25"/>
    <row r="3096" s="84" customFormat="1" ht="13.35" customHeight="1" x14ac:dyDescent="0.25"/>
    <row r="3097" s="84" customFormat="1" ht="13.35" customHeight="1" x14ac:dyDescent="0.25"/>
    <row r="3098" s="84" customFormat="1" ht="13.35" customHeight="1" x14ac:dyDescent="0.25"/>
    <row r="3099" s="84" customFormat="1" ht="13.35" customHeight="1" x14ac:dyDescent="0.25"/>
    <row r="3100" s="84" customFormat="1" ht="13.35" customHeight="1" x14ac:dyDescent="0.25"/>
    <row r="3101" s="84" customFormat="1" ht="13.35" customHeight="1" x14ac:dyDescent="0.25"/>
    <row r="3102" s="84" customFormat="1" ht="13.35" customHeight="1" x14ac:dyDescent="0.25"/>
    <row r="3103" s="84" customFormat="1" ht="13.35" customHeight="1" x14ac:dyDescent="0.25"/>
    <row r="3104" s="84" customFormat="1" ht="13.35" customHeight="1" x14ac:dyDescent="0.25"/>
    <row r="3105" s="84" customFormat="1" ht="13.35" customHeight="1" x14ac:dyDescent="0.25"/>
    <row r="3106" s="84" customFormat="1" ht="13.35" customHeight="1" x14ac:dyDescent="0.25"/>
    <row r="3107" s="84" customFormat="1" ht="13.35" customHeight="1" x14ac:dyDescent="0.25"/>
    <row r="3108" s="84" customFormat="1" ht="13.35" customHeight="1" x14ac:dyDescent="0.25"/>
    <row r="3109" s="84" customFormat="1" ht="13.35" customHeight="1" x14ac:dyDescent="0.25"/>
    <row r="3110" s="84" customFormat="1" ht="13.35" customHeight="1" x14ac:dyDescent="0.25"/>
    <row r="3111" s="84" customFormat="1" ht="13.35" customHeight="1" x14ac:dyDescent="0.25"/>
    <row r="3112" s="84" customFormat="1" ht="13.35" customHeight="1" x14ac:dyDescent="0.25"/>
    <row r="3113" s="84" customFormat="1" ht="13.35" customHeight="1" x14ac:dyDescent="0.25"/>
    <row r="3114" s="84" customFormat="1" ht="13.35" customHeight="1" x14ac:dyDescent="0.25"/>
    <row r="3115" s="84" customFormat="1" ht="13.35" customHeight="1" x14ac:dyDescent="0.25"/>
    <row r="3116" s="84" customFormat="1" ht="13.35" customHeight="1" x14ac:dyDescent="0.25"/>
    <row r="3117" s="84" customFormat="1" ht="13.35" customHeight="1" x14ac:dyDescent="0.25"/>
    <row r="3118" s="84" customFormat="1" ht="13.35" customHeight="1" x14ac:dyDescent="0.25"/>
    <row r="3119" s="84" customFormat="1" ht="13.35" customHeight="1" x14ac:dyDescent="0.25"/>
    <row r="3120" s="84" customFormat="1" ht="13.35" customHeight="1" x14ac:dyDescent="0.25"/>
    <row r="3121" s="84" customFormat="1" ht="13.35" customHeight="1" x14ac:dyDescent="0.25"/>
    <row r="3122" s="84" customFormat="1" ht="13.35" customHeight="1" x14ac:dyDescent="0.25"/>
    <row r="3123" s="84" customFormat="1" ht="13.35" customHeight="1" x14ac:dyDescent="0.25"/>
    <row r="3124" s="84" customFormat="1" ht="13.35" customHeight="1" x14ac:dyDescent="0.25"/>
    <row r="3125" s="84" customFormat="1" ht="13.35" customHeight="1" x14ac:dyDescent="0.25"/>
    <row r="3126" s="84" customFormat="1" ht="13.35" customHeight="1" x14ac:dyDescent="0.25"/>
    <row r="3127" s="84" customFormat="1" ht="13.35" customHeight="1" x14ac:dyDescent="0.25"/>
    <row r="3128" s="84" customFormat="1" ht="13.35" customHeight="1" x14ac:dyDescent="0.25"/>
    <row r="3129" s="84" customFormat="1" ht="13.35" customHeight="1" x14ac:dyDescent="0.25"/>
    <row r="3130" s="84" customFormat="1" ht="13.35" customHeight="1" x14ac:dyDescent="0.25"/>
    <row r="3131" s="84" customFormat="1" ht="13.35" customHeight="1" x14ac:dyDescent="0.25"/>
    <row r="3132" s="84" customFormat="1" ht="13.35" customHeight="1" x14ac:dyDescent="0.25"/>
    <row r="3133" s="84" customFormat="1" ht="13.35" customHeight="1" x14ac:dyDescent="0.25"/>
    <row r="3134" s="84" customFormat="1" ht="13.35" customHeight="1" x14ac:dyDescent="0.25"/>
    <row r="3135" s="84" customFormat="1" ht="13.35" customHeight="1" x14ac:dyDescent="0.25"/>
    <row r="3136" s="84" customFormat="1" ht="13.35" customHeight="1" x14ac:dyDescent="0.25"/>
    <row r="3137" s="84" customFormat="1" ht="13.35" customHeight="1" x14ac:dyDescent="0.25"/>
    <row r="3138" s="84" customFormat="1" ht="13.35" customHeight="1" x14ac:dyDescent="0.25"/>
    <row r="3139" s="84" customFormat="1" ht="13.35" customHeight="1" x14ac:dyDescent="0.25"/>
    <row r="3140" s="84" customFormat="1" ht="13.35" customHeight="1" x14ac:dyDescent="0.25"/>
    <row r="3141" s="84" customFormat="1" ht="13.35" customHeight="1" x14ac:dyDescent="0.25"/>
    <row r="3142" s="84" customFormat="1" ht="13.35" customHeight="1" x14ac:dyDescent="0.25"/>
    <row r="3143" s="84" customFormat="1" ht="13.35" customHeight="1" x14ac:dyDescent="0.25"/>
    <row r="3144" s="84" customFormat="1" ht="13.35" customHeight="1" x14ac:dyDescent="0.25"/>
    <row r="3145" s="84" customFormat="1" ht="13.35" customHeight="1" x14ac:dyDescent="0.25"/>
    <row r="3146" s="84" customFormat="1" ht="13.35" customHeight="1" x14ac:dyDescent="0.25"/>
    <row r="3147" s="84" customFormat="1" ht="13.35" customHeight="1" x14ac:dyDescent="0.25"/>
    <row r="3148" s="84" customFormat="1" ht="13.35" customHeight="1" x14ac:dyDescent="0.25"/>
    <row r="3149" s="84" customFormat="1" ht="13.35" customHeight="1" x14ac:dyDescent="0.25"/>
    <row r="3150" s="84" customFormat="1" ht="13.35" customHeight="1" x14ac:dyDescent="0.25"/>
    <row r="3151" s="84" customFormat="1" ht="13.35" customHeight="1" x14ac:dyDescent="0.25"/>
    <row r="3152" s="84" customFormat="1" ht="13.35" customHeight="1" x14ac:dyDescent="0.25"/>
    <row r="3153" s="84" customFormat="1" ht="13.35" customHeight="1" x14ac:dyDescent="0.25"/>
    <row r="3154" s="84" customFormat="1" ht="13.35" customHeight="1" x14ac:dyDescent="0.25"/>
    <row r="3155" s="84" customFormat="1" ht="13.35" customHeight="1" x14ac:dyDescent="0.25"/>
    <row r="3156" s="84" customFormat="1" ht="13.35" customHeight="1" x14ac:dyDescent="0.25"/>
    <row r="3157" s="84" customFormat="1" ht="13.35" customHeight="1" x14ac:dyDescent="0.25"/>
    <row r="3158" s="84" customFormat="1" ht="13.35" customHeight="1" x14ac:dyDescent="0.25"/>
    <row r="3159" s="84" customFormat="1" ht="13.35" customHeight="1" x14ac:dyDescent="0.25"/>
    <row r="3160" s="84" customFormat="1" ht="13.35" customHeight="1" x14ac:dyDescent="0.25"/>
    <row r="3161" s="84" customFormat="1" ht="13.35" customHeight="1" x14ac:dyDescent="0.25"/>
    <row r="3162" s="84" customFormat="1" ht="13.35" customHeight="1" x14ac:dyDescent="0.25"/>
    <row r="3163" s="84" customFormat="1" ht="13.35" customHeight="1" x14ac:dyDescent="0.25"/>
    <row r="3164" s="84" customFormat="1" ht="13.35" customHeight="1" x14ac:dyDescent="0.25"/>
    <row r="3165" s="84" customFormat="1" ht="13.35" customHeight="1" x14ac:dyDescent="0.25"/>
    <row r="3166" s="84" customFormat="1" ht="13.35" customHeight="1" x14ac:dyDescent="0.25"/>
    <row r="3167" s="84" customFormat="1" ht="13.35" customHeight="1" x14ac:dyDescent="0.25"/>
    <row r="3168" s="84" customFormat="1" ht="13.35" customHeight="1" x14ac:dyDescent="0.25"/>
    <row r="3169" s="84" customFormat="1" ht="13.35" customHeight="1" x14ac:dyDescent="0.25"/>
    <row r="3170" s="84" customFormat="1" ht="13.35" customHeight="1" x14ac:dyDescent="0.25"/>
    <row r="3171" s="84" customFormat="1" ht="13.35" customHeight="1" x14ac:dyDescent="0.25"/>
    <row r="3172" s="84" customFormat="1" ht="13.35" customHeight="1" x14ac:dyDescent="0.25"/>
    <row r="3173" s="84" customFormat="1" ht="13.35" customHeight="1" x14ac:dyDescent="0.25"/>
    <row r="3174" s="84" customFormat="1" ht="13.35" customHeight="1" x14ac:dyDescent="0.25"/>
    <row r="3175" s="84" customFormat="1" ht="13.35" customHeight="1" x14ac:dyDescent="0.25"/>
    <row r="3176" s="84" customFormat="1" ht="13.35" customHeight="1" x14ac:dyDescent="0.25"/>
    <row r="3177" s="84" customFormat="1" ht="13.35" customHeight="1" x14ac:dyDescent="0.25"/>
    <row r="3178" s="84" customFormat="1" ht="13.35" customHeight="1" x14ac:dyDescent="0.25"/>
    <row r="3179" s="84" customFormat="1" ht="13.35" customHeight="1" x14ac:dyDescent="0.25"/>
    <row r="3180" s="84" customFormat="1" ht="13.35" customHeight="1" x14ac:dyDescent="0.25"/>
    <row r="3181" s="84" customFormat="1" ht="13.35" customHeight="1" x14ac:dyDescent="0.25"/>
    <row r="3182" s="84" customFormat="1" ht="13.35" customHeight="1" x14ac:dyDescent="0.25"/>
    <row r="3183" s="84" customFormat="1" ht="13.35" customHeight="1" x14ac:dyDescent="0.25"/>
    <row r="3184" s="84" customFormat="1" ht="13.35" customHeight="1" x14ac:dyDescent="0.25"/>
    <row r="3185" s="84" customFormat="1" ht="13.35" customHeight="1" x14ac:dyDescent="0.25"/>
    <row r="3186" s="84" customFormat="1" ht="13.35" customHeight="1" x14ac:dyDescent="0.25"/>
    <row r="3187" s="84" customFormat="1" ht="13.35" customHeight="1" x14ac:dyDescent="0.25"/>
    <row r="3188" s="84" customFormat="1" ht="13.35" customHeight="1" x14ac:dyDescent="0.25"/>
    <row r="3189" s="84" customFormat="1" ht="13.35" customHeight="1" x14ac:dyDescent="0.25"/>
    <row r="3190" s="84" customFormat="1" ht="13.35" customHeight="1" x14ac:dyDescent="0.25"/>
    <row r="3191" s="84" customFormat="1" ht="13.35" customHeight="1" x14ac:dyDescent="0.25"/>
    <row r="3192" s="84" customFormat="1" ht="13.35" customHeight="1" x14ac:dyDescent="0.25"/>
    <row r="3193" s="84" customFormat="1" ht="13.35" customHeight="1" x14ac:dyDescent="0.25"/>
    <row r="3194" s="84" customFormat="1" ht="13.35" customHeight="1" x14ac:dyDescent="0.25"/>
    <row r="3195" s="84" customFormat="1" ht="13.35" customHeight="1" x14ac:dyDescent="0.25"/>
    <row r="3196" s="84" customFormat="1" ht="13.35" customHeight="1" x14ac:dyDescent="0.25"/>
    <row r="3197" s="84" customFormat="1" ht="13.35" customHeight="1" x14ac:dyDescent="0.25"/>
    <row r="3198" s="84" customFormat="1" ht="13.35" customHeight="1" x14ac:dyDescent="0.25"/>
    <row r="3199" s="84" customFormat="1" ht="13.35" customHeight="1" x14ac:dyDescent="0.25"/>
    <row r="3200" s="84" customFormat="1" ht="13.35" customHeight="1" x14ac:dyDescent="0.25"/>
    <row r="3201" s="84" customFormat="1" ht="13.35" customHeight="1" x14ac:dyDescent="0.25"/>
    <row r="3202" s="84" customFormat="1" ht="13.35" customHeight="1" x14ac:dyDescent="0.25"/>
    <row r="3203" s="84" customFormat="1" ht="13.35" customHeight="1" x14ac:dyDescent="0.25"/>
    <row r="3204" s="84" customFormat="1" ht="13.35" customHeight="1" x14ac:dyDescent="0.25"/>
    <row r="3205" s="84" customFormat="1" ht="13.35" customHeight="1" x14ac:dyDescent="0.25"/>
    <row r="3206" s="84" customFormat="1" ht="13.35" customHeight="1" x14ac:dyDescent="0.25"/>
    <row r="3207" s="84" customFormat="1" ht="13.35" customHeight="1" x14ac:dyDescent="0.25"/>
    <row r="3208" s="84" customFormat="1" ht="13.35" customHeight="1" x14ac:dyDescent="0.25"/>
    <row r="3209" s="84" customFormat="1" ht="13.35" customHeight="1" x14ac:dyDescent="0.25"/>
    <row r="3210" s="84" customFormat="1" ht="13.35" customHeight="1" x14ac:dyDescent="0.25"/>
    <row r="3211" s="84" customFormat="1" ht="13.35" customHeight="1" x14ac:dyDescent="0.25"/>
    <row r="3212" s="84" customFormat="1" ht="13.35" customHeight="1" x14ac:dyDescent="0.25"/>
    <row r="3213" s="84" customFormat="1" ht="13.35" customHeight="1" x14ac:dyDescent="0.25"/>
    <row r="3214" s="84" customFormat="1" ht="13.35" customHeight="1" x14ac:dyDescent="0.25"/>
    <row r="3215" s="84" customFormat="1" ht="13.35" customHeight="1" x14ac:dyDescent="0.25"/>
    <row r="3216" s="84" customFormat="1" ht="13.35" customHeight="1" x14ac:dyDescent="0.25"/>
    <row r="3217" s="84" customFormat="1" ht="13.35" customHeight="1" x14ac:dyDescent="0.25"/>
    <row r="3218" s="84" customFormat="1" ht="13.35" customHeight="1" x14ac:dyDescent="0.25"/>
    <row r="3219" s="84" customFormat="1" ht="13.35" customHeight="1" x14ac:dyDescent="0.25"/>
    <row r="3220" s="84" customFormat="1" ht="13.35" customHeight="1" x14ac:dyDescent="0.25"/>
    <row r="3221" s="84" customFormat="1" ht="13.35" customHeight="1" x14ac:dyDescent="0.25"/>
    <row r="3222" s="84" customFormat="1" ht="13.35" customHeight="1" x14ac:dyDescent="0.25"/>
    <row r="3223" s="84" customFormat="1" ht="13.35" customHeight="1" x14ac:dyDescent="0.25"/>
    <row r="3224" s="84" customFormat="1" ht="13.35" customHeight="1" x14ac:dyDescent="0.25"/>
    <row r="3225" s="84" customFormat="1" ht="13.35" customHeight="1" x14ac:dyDescent="0.25"/>
    <row r="3226" s="84" customFormat="1" ht="13.35" customHeight="1" x14ac:dyDescent="0.25"/>
    <row r="3227" s="84" customFormat="1" ht="13.35" customHeight="1" x14ac:dyDescent="0.25"/>
    <row r="3228" s="84" customFormat="1" ht="13.35" customHeight="1" x14ac:dyDescent="0.25"/>
    <row r="3229" s="84" customFormat="1" ht="13.35" customHeight="1" x14ac:dyDescent="0.25"/>
    <row r="3230" s="84" customFormat="1" ht="13.35" customHeight="1" x14ac:dyDescent="0.25"/>
    <row r="3231" s="84" customFormat="1" ht="13.35" customHeight="1" x14ac:dyDescent="0.25"/>
    <row r="3232" s="84" customFormat="1" ht="13.35" customHeight="1" x14ac:dyDescent="0.25"/>
    <row r="3233" s="84" customFormat="1" ht="13.35" customHeight="1" x14ac:dyDescent="0.25"/>
    <row r="3234" s="84" customFormat="1" ht="13.35" customHeight="1" x14ac:dyDescent="0.25"/>
    <row r="3235" s="84" customFormat="1" ht="13.35" customHeight="1" x14ac:dyDescent="0.25"/>
    <row r="3236" s="84" customFormat="1" ht="13.35" customHeight="1" x14ac:dyDescent="0.25"/>
    <row r="3237" s="84" customFormat="1" ht="13.35" customHeight="1" x14ac:dyDescent="0.25"/>
    <row r="3238" s="84" customFormat="1" ht="13.35" customHeight="1" x14ac:dyDescent="0.25"/>
    <row r="3239" s="84" customFormat="1" ht="13.35" customHeight="1" x14ac:dyDescent="0.25"/>
    <row r="3240" s="84" customFormat="1" ht="13.35" customHeight="1" x14ac:dyDescent="0.25"/>
    <row r="3241" s="84" customFormat="1" ht="13.35" customHeight="1" x14ac:dyDescent="0.25"/>
    <row r="3242" s="84" customFormat="1" ht="13.35" customHeight="1" x14ac:dyDescent="0.25"/>
    <row r="3243" s="84" customFormat="1" ht="13.35" customHeight="1" x14ac:dyDescent="0.25"/>
    <row r="3244" s="84" customFormat="1" ht="13.35" customHeight="1" x14ac:dyDescent="0.25"/>
    <row r="3245" s="84" customFormat="1" ht="13.35" customHeight="1" x14ac:dyDescent="0.25"/>
    <row r="3246" s="84" customFormat="1" ht="13.35" customHeight="1" x14ac:dyDescent="0.25"/>
    <row r="3247" s="84" customFormat="1" ht="13.35" customHeight="1" x14ac:dyDescent="0.25"/>
    <row r="3248" s="84" customFormat="1" ht="13.35" customHeight="1" x14ac:dyDescent="0.25"/>
    <row r="3249" s="84" customFormat="1" ht="13.35" customHeight="1" x14ac:dyDescent="0.25"/>
    <row r="3250" s="84" customFormat="1" ht="13.35" customHeight="1" x14ac:dyDescent="0.25"/>
    <row r="3251" s="84" customFormat="1" ht="13.35" customHeight="1" x14ac:dyDescent="0.25"/>
    <row r="3252" s="84" customFormat="1" ht="13.35" customHeight="1" x14ac:dyDescent="0.25"/>
    <row r="3253" s="84" customFormat="1" ht="13.35" customHeight="1" x14ac:dyDescent="0.25"/>
    <row r="3254" s="84" customFormat="1" ht="13.35" customHeight="1" x14ac:dyDescent="0.25"/>
    <row r="3255" s="84" customFormat="1" ht="13.35" customHeight="1" x14ac:dyDescent="0.25"/>
    <row r="3256" s="84" customFormat="1" ht="13.35" customHeight="1" x14ac:dyDescent="0.25"/>
    <row r="3257" s="84" customFormat="1" ht="13.35" customHeight="1" x14ac:dyDescent="0.25"/>
    <row r="3258" s="84" customFormat="1" ht="13.35" customHeight="1" x14ac:dyDescent="0.25"/>
    <row r="3259" s="84" customFormat="1" ht="13.35" customHeight="1" x14ac:dyDescent="0.25"/>
    <row r="3260" s="84" customFormat="1" ht="13.35" customHeight="1" x14ac:dyDescent="0.25"/>
    <row r="3261" s="84" customFormat="1" ht="13.35" customHeight="1" x14ac:dyDescent="0.25"/>
    <row r="3262" s="84" customFormat="1" ht="13.35" customHeight="1" x14ac:dyDescent="0.25"/>
    <row r="3263" s="84" customFormat="1" ht="13.35" customHeight="1" x14ac:dyDescent="0.25"/>
    <row r="3264" s="84" customFormat="1" ht="13.35" customHeight="1" x14ac:dyDescent="0.25"/>
    <row r="3265" spans="2:22" s="84" customFormat="1" ht="13.35" customHeight="1" x14ac:dyDescent="0.25"/>
    <row r="3266" spans="2:22" s="84" customFormat="1" ht="13.35" customHeight="1" x14ac:dyDescent="0.25"/>
    <row r="3267" spans="2:22" s="84" customFormat="1" ht="13.35" customHeight="1" x14ac:dyDescent="0.25"/>
    <row r="3268" spans="2:22" s="84" customFormat="1" ht="13.35" customHeight="1" x14ac:dyDescent="0.25"/>
    <row r="3269" spans="2:22" s="84" customFormat="1" ht="13.35" customHeight="1" x14ac:dyDescent="0.25"/>
    <row r="3270" spans="2:22" s="84" customFormat="1" ht="13.35" customHeight="1" x14ac:dyDescent="0.25"/>
    <row r="3271" spans="2:22" s="84" customFormat="1" ht="13.35" customHeight="1" x14ac:dyDescent="0.25"/>
    <row r="3272" spans="2:22" s="84" customFormat="1" ht="13.35" customHeight="1" x14ac:dyDescent="0.25"/>
    <row r="3273" spans="2:22" s="84" customFormat="1" ht="13.35" customHeight="1" x14ac:dyDescent="0.25"/>
    <row r="3274" spans="2:22" s="84" customFormat="1" ht="13.35" customHeight="1" x14ac:dyDescent="0.25"/>
    <row r="3275" spans="2:22" s="84" customFormat="1" ht="13.35" customHeight="1" x14ac:dyDescent="0.25">
      <c r="C3275" s="92"/>
    </row>
    <row r="3276" spans="2:22" s="84" customFormat="1" ht="13.35" customHeight="1" x14ac:dyDescent="0.25">
      <c r="C3276" s="92"/>
    </row>
    <row r="3277" spans="2:22" s="84" customFormat="1" ht="13.35" customHeight="1" x14ac:dyDescent="0.25">
      <c r="C3277" s="92"/>
    </row>
    <row r="3278" spans="2:22" s="84" customFormat="1" ht="13.35" customHeight="1" x14ac:dyDescent="0.25">
      <c r="C3278" s="92"/>
    </row>
    <row r="3279" spans="2:22" s="84" customFormat="1" ht="13.35" customHeight="1" x14ac:dyDescent="0.25">
      <c r="C3279" s="92"/>
      <c r="T3279" s="9"/>
      <c r="U3279" s="9"/>
      <c r="V3279" s="9"/>
    </row>
    <row r="3280" spans="2:22" s="9" customFormat="1" x14ac:dyDescent="0.25">
      <c r="B3280" s="84"/>
      <c r="C3280" s="92"/>
      <c r="T3280" s="5"/>
      <c r="U3280" s="5"/>
      <c r="V3280" s="5"/>
    </row>
  </sheetData>
  <sortState ref="L22:P25">
    <sortCondition ref="L22:L25"/>
  </sortState>
  <mergeCells count="4">
    <mergeCell ref="D2:G2"/>
    <mergeCell ref="H2:K2"/>
    <mergeCell ref="L2:O2"/>
    <mergeCell ref="P2:S2"/>
  </mergeCells>
  <hyperlinks>
    <hyperlink ref="C36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R39"/>
  <sheetViews>
    <sheetView showGridLines="0" zoomScale="115" zoomScaleNormal="115" zoomScaleSheetLayoutView="90" workbookViewId="0">
      <selection activeCell="E26" sqref="E26"/>
    </sheetView>
  </sheetViews>
  <sheetFormatPr defaultRowHeight="12.6" x14ac:dyDescent="0.25"/>
  <cols>
    <col min="1" max="1" width="3.6640625" customWidth="1"/>
    <col min="2" max="2" width="10.88671875" customWidth="1"/>
    <col min="3" max="3" width="13.109375" customWidth="1"/>
    <col min="6" max="7" width="15.6640625" bestFit="1" customWidth="1"/>
    <col min="8" max="8" width="14.88671875" bestFit="1" customWidth="1"/>
    <col min="10" max="10" width="11.6640625" bestFit="1" customWidth="1"/>
    <col min="12" max="12" width="12.88671875" customWidth="1"/>
  </cols>
  <sheetData>
    <row r="1" spans="2:2" ht="15" customHeight="1" x14ac:dyDescent="0.25">
      <c r="B1" s="29" t="s">
        <v>139</v>
      </c>
    </row>
    <row r="26" spans="2:15" ht="13.2" x14ac:dyDescent="0.25">
      <c r="E26" s="33" t="s">
        <v>50</v>
      </c>
    </row>
    <row r="27" spans="2:15" s="19" customFormat="1" ht="18" customHeight="1" x14ac:dyDescent="0.25">
      <c r="B27" s="147"/>
      <c r="C27" s="147"/>
      <c r="D27" s="147"/>
      <c r="E27" s="147"/>
      <c r="F27" s="147"/>
      <c r="G27" s="147"/>
      <c r="H27" s="147"/>
      <c r="I27" s="147"/>
      <c r="J27" s="147"/>
      <c r="K27"/>
      <c r="L27"/>
      <c r="M27"/>
      <c r="N27"/>
      <c r="O27"/>
    </row>
    <row r="28" spans="2:15" s="19" customFormat="1" ht="18" customHeight="1" x14ac:dyDescent="0.25">
      <c r="B28" s="11" t="s">
        <v>51</v>
      </c>
      <c r="C28" s="12"/>
      <c r="D28" s="147"/>
      <c r="E28" s="147"/>
      <c r="F28" s="147"/>
      <c r="G28" s="147"/>
      <c r="H28" s="147"/>
      <c r="I28" s="147"/>
      <c r="J28" s="147"/>
      <c r="K28"/>
      <c r="L28"/>
      <c r="M28"/>
      <c r="N28"/>
      <c r="O28"/>
    </row>
    <row r="29" spans="2:15" s="19" customFormat="1" ht="18" customHeight="1" x14ac:dyDescent="0.25">
      <c r="B29" s="13" t="s">
        <v>22</v>
      </c>
      <c r="C29" s="224" t="s">
        <v>132</v>
      </c>
      <c r="D29" s="147"/>
      <c r="E29" s="147"/>
      <c r="F29" s="147"/>
      <c r="G29" s="147"/>
      <c r="H29" s="147"/>
      <c r="I29" s="147"/>
      <c r="J29" s="147"/>
      <c r="K29"/>
      <c r="L29"/>
      <c r="M29"/>
      <c r="N29"/>
      <c r="O29"/>
    </row>
    <row r="30" spans="2:15" s="19" customFormat="1" ht="25.5" customHeight="1" x14ac:dyDescent="0.25">
      <c r="B30" s="222" t="s">
        <v>52</v>
      </c>
      <c r="C30" s="213" t="s">
        <v>68</v>
      </c>
      <c r="D30" s="15"/>
      <c r="E30" s="147"/>
      <c r="F30" s="147"/>
      <c r="G30" s="254"/>
      <c r="H30" s="254"/>
      <c r="I30" s="147"/>
      <c r="J30" s="147"/>
      <c r="K30"/>
      <c r="L30"/>
      <c r="M30"/>
      <c r="N30"/>
      <c r="O30"/>
    </row>
    <row r="31" spans="2:15" s="19" customFormat="1" ht="18" customHeight="1" x14ac:dyDescent="0.25">
      <c r="B31" s="32" t="s">
        <v>43</v>
      </c>
      <c r="C31" s="151">
        <v>10.152567989560003</v>
      </c>
      <c r="D31" s="212">
        <v>4.6959953040369588E-2</v>
      </c>
      <c r="E31" s="147"/>
      <c r="F31" s="147"/>
      <c r="G31" s="157"/>
      <c r="H31" s="255"/>
      <c r="I31" s="264"/>
      <c r="J31" s="147"/>
      <c r="K31"/>
      <c r="L31"/>
      <c r="M31"/>
      <c r="N31"/>
      <c r="O31"/>
    </row>
    <row r="32" spans="2:15" s="19" customFormat="1" ht="18" customHeight="1" x14ac:dyDescent="0.25">
      <c r="B32" s="16" t="s">
        <v>54</v>
      </c>
      <c r="C32" s="154">
        <v>23.123718351790004</v>
      </c>
      <c r="D32" s="212">
        <v>0.10695705057433966</v>
      </c>
      <c r="E32" s="147"/>
      <c r="F32" s="147"/>
      <c r="G32" s="157"/>
      <c r="H32" s="255"/>
      <c r="I32" s="264"/>
      <c r="J32" s="147"/>
      <c r="K32"/>
      <c r="L32"/>
      <c r="M32"/>
      <c r="N32"/>
      <c r="O32"/>
    </row>
    <row r="33" spans="2:18" s="19" customFormat="1" ht="18" customHeight="1" x14ac:dyDescent="0.25">
      <c r="B33" s="16" t="s">
        <v>45</v>
      </c>
      <c r="C33" s="154">
        <v>110.22305970823999</v>
      </c>
      <c r="D33" s="212">
        <v>0.50982861805874258</v>
      </c>
      <c r="E33" s="147"/>
      <c r="F33" s="147"/>
      <c r="G33" s="157"/>
      <c r="H33" s="255"/>
      <c r="I33" s="264"/>
      <c r="J33" s="147"/>
      <c r="K33"/>
      <c r="L33"/>
      <c r="M33"/>
      <c r="N33"/>
      <c r="O33"/>
    </row>
    <row r="34" spans="2:18" s="19" customFormat="1" ht="18" customHeight="1" x14ac:dyDescent="0.25">
      <c r="B34" s="15" t="s">
        <v>44</v>
      </c>
      <c r="C34" s="154">
        <v>69.502529660090033</v>
      </c>
      <c r="D34" s="212">
        <v>0.32147881524959598</v>
      </c>
      <c r="E34" s="147"/>
      <c r="F34" s="147"/>
      <c r="G34" s="156"/>
      <c r="H34" s="255"/>
      <c r="I34" s="264"/>
      <c r="J34" s="147"/>
      <c r="K34"/>
      <c r="L34"/>
      <c r="M34"/>
      <c r="N34"/>
      <c r="O34"/>
    </row>
    <row r="35" spans="2:18" s="19" customFormat="1" ht="18" customHeight="1" x14ac:dyDescent="0.25">
      <c r="B35" s="16" t="s">
        <v>46</v>
      </c>
      <c r="C35" s="154">
        <v>2.7148155212499998</v>
      </c>
      <c r="D35" s="212">
        <v>1.2557178589915712E-2</v>
      </c>
      <c r="E35" s="147"/>
      <c r="F35" s="147"/>
      <c r="G35" s="157"/>
      <c r="H35" s="255"/>
      <c r="I35" s="264"/>
      <c r="J35" s="147"/>
      <c r="K35"/>
      <c r="L35"/>
      <c r="M35"/>
      <c r="N35"/>
      <c r="O35"/>
    </row>
    <row r="36" spans="2:18" s="19" customFormat="1" ht="18" customHeight="1" x14ac:dyDescent="0.25">
      <c r="B36" s="17" t="s">
        <v>47</v>
      </c>
      <c r="C36" s="155">
        <v>0.47960651306999968</v>
      </c>
      <c r="D36" s="212">
        <v>2.2183844870364341E-3</v>
      </c>
      <c r="E36" s="147"/>
      <c r="F36" s="147"/>
      <c r="G36" s="157"/>
      <c r="H36" s="255"/>
      <c r="I36" s="264"/>
      <c r="J36" s="147"/>
      <c r="K36"/>
      <c r="L36"/>
      <c r="M36"/>
      <c r="N36"/>
      <c r="O36"/>
    </row>
    <row r="37" spans="2:18" s="19" customFormat="1" ht="18" customHeight="1" x14ac:dyDescent="0.25">
      <c r="B37" s="223" t="s">
        <v>20</v>
      </c>
      <c r="C37" s="155">
        <v>216.19629774400002</v>
      </c>
      <c r="D37" s="212">
        <v>1</v>
      </c>
      <c r="E37" s="147"/>
      <c r="F37" s="147"/>
      <c r="G37" s="256"/>
      <c r="H37" s="255"/>
      <c r="I37" s="264"/>
      <c r="J37" s="147"/>
      <c r="K37"/>
      <c r="L37"/>
      <c r="M37"/>
      <c r="N37"/>
      <c r="O37"/>
    </row>
    <row r="38" spans="2:18" s="19" customFormat="1" ht="18" customHeight="1" x14ac:dyDescent="0.25">
      <c r="E38" s="147"/>
      <c r="F38" s="147"/>
      <c r="G38" s="147"/>
      <c r="H38" s="147"/>
      <c r="I38" s="147"/>
      <c r="J38" s="147"/>
    </row>
    <row r="39" spans="2:18" ht="13.2" x14ac:dyDescent="0.25">
      <c r="E39" s="147"/>
      <c r="F39" s="147"/>
      <c r="G39" s="147"/>
      <c r="H39" s="147"/>
      <c r="I39" s="147"/>
      <c r="J39" s="147"/>
      <c r="K39" s="19"/>
      <c r="L39" s="19"/>
      <c r="M39" s="19"/>
      <c r="N39" s="19"/>
      <c r="O39" s="19"/>
      <c r="P39" s="19"/>
      <c r="Q39" s="19"/>
      <c r="R39" s="19"/>
    </row>
  </sheetData>
  <hyperlinks>
    <hyperlink ref="E26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15</vt:i4>
      </vt:variant>
    </vt:vector>
  </HeadingPairs>
  <TitlesOfParts>
    <vt:vector size="31" baseType="lpstr">
      <vt:lpstr>CONTENTS</vt:lpstr>
      <vt:lpstr>A5.1.1</vt:lpstr>
      <vt:lpstr>A5.1.1 continued</vt:lpstr>
      <vt:lpstr>A5.1.2</vt:lpstr>
      <vt:lpstr>Fig 5.1</vt:lpstr>
      <vt:lpstr>Fig 5.2</vt:lpstr>
      <vt:lpstr>Fig 5.3</vt:lpstr>
      <vt:lpstr>A5.2.1</vt:lpstr>
      <vt:lpstr>Fig 5.4</vt:lpstr>
      <vt:lpstr>A5.3.1</vt:lpstr>
      <vt:lpstr>A5.3.1 continued</vt:lpstr>
      <vt:lpstr>Fig 5.5</vt:lpstr>
      <vt:lpstr>A5.4.1</vt:lpstr>
      <vt:lpstr>Fig 5.6</vt:lpstr>
      <vt:lpstr>A5.4.2</vt:lpstr>
      <vt:lpstr>Fig 5.7</vt:lpstr>
      <vt:lpstr>A5.1.1!Print_Area</vt:lpstr>
      <vt:lpstr>'A5.1.1 continued'!Print_Area</vt:lpstr>
      <vt:lpstr>A5.1.2!Print_Area</vt:lpstr>
      <vt:lpstr>A5.2.1!Print_Area</vt:lpstr>
      <vt:lpstr>A5.3.1!Print_Area</vt:lpstr>
      <vt:lpstr>'A5.3.1 continued'!Print_Area</vt:lpstr>
      <vt:lpstr>A5.4.1!Print_Area</vt:lpstr>
      <vt:lpstr>A5.4.2!Print_Area</vt:lpstr>
      <vt:lpstr>'Fig 5.1'!Print_Area</vt:lpstr>
      <vt:lpstr>'Fig 5.2'!Print_Area</vt:lpstr>
      <vt:lpstr>'Fig 5.3'!Print_Area</vt:lpstr>
      <vt:lpstr>'Fig 5.4'!Print_Area</vt:lpstr>
      <vt:lpstr>'Fig 5.5'!Print_Area</vt:lpstr>
      <vt:lpstr>'Fig 5.6'!Print_Area</vt:lpstr>
      <vt:lpstr>'Fig 5.7'!Print_Area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s1027489 (Muhammad I. Hassim)</dc:creator>
  <cp:lastModifiedBy>Samantha Naicker</cp:lastModifiedBy>
  <cp:lastPrinted>2016-07-15T09:48:49Z</cp:lastPrinted>
  <dcterms:created xsi:type="dcterms:W3CDTF">2012-08-14T08:37:36Z</dcterms:created>
  <dcterms:modified xsi:type="dcterms:W3CDTF">2022-01-21T11:17:16Z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2018 Tax Statistics - Import VAT and Customs Duties.xlsx</vt:lpwstr>
  </property>
</Properties>
</file>